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020" windowHeight="12090" tabRatio="923"/>
  </bookViews>
  <sheets>
    <sheet name="附件1勘察良好" sheetId="1" r:id="rId1"/>
    <sheet name="附件2勘察不良" sheetId="2" r:id="rId2"/>
    <sheet name="附件3设计良好" sheetId="3" r:id="rId3"/>
    <sheet name="附件4设计不良" sheetId="4" r:id="rId4"/>
    <sheet name="附件5施工良好" sheetId="5" r:id="rId5"/>
    <sheet name="附件6施工不良" sheetId="6" r:id="rId6"/>
    <sheet name="附件7装饰良好" sheetId="7" r:id="rId7"/>
    <sheet name="附件8装饰不良" sheetId="8" r:id="rId8"/>
    <sheet name="附件9监理良好" sheetId="9" r:id="rId9"/>
    <sheet name="附件10监理不良" sheetId="10" r:id="rId10"/>
    <sheet name="附件11造价良好" sheetId="11" r:id="rId11"/>
    <sheet name="附件12造价不良" sheetId="12" r:id="rId12"/>
    <sheet name="附件13建设单位" sheetId="13" r:id="rId13"/>
    <sheet name="附件14预拌混凝土" sheetId="14" r:id="rId14"/>
    <sheet name="附件15预制构件" sheetId="15" r:id="rId15"/>
    <sheet name="附件16检测" sheetId="16" r:id="rId16"/>
    <sheet name="附件17招标代理" sheetId="17" r:id="rId17"/>
    <sheet name="附件18注册建筑师、勘察设计注册工程师" sheetId="18" r:id="rId18"/>
    <sheet name="附件19注册建造师" sheetId="19" r:id="rId19"/>
    <sheet name="附件20注册监理工程师" sheetId="20" r:id="rId20"/>
    <sheet name="附件21注册造价工程师" sheetId="21" r:id="rId21"/>
    <sheet name="Sheet1" sheetId="22" r:id="rId22"/>
  </sheets>
  <calcPr calcId="144525" concurrentCalc="0"/>
</workbook>
</file>

<file path=xl/sharedStrings.xml><?xml version="1.0" encoding="utf-8"?>
<sst xmlns="http://schemas.openxmlformats.org/spreadsheetml/2006/main" count="6194" uniqueCount="1986">
  <si>
    <t>建筑市场主体信用信息计分表</t>
  </si>
  <si>
    <t>修订日期：2026年1月28日</t>
  </si>
  <si>
    <t>建筑市场主体信用信息计分表一（工程勘察企业基本信息和良好信用信息计分标准）</t>
  </si>
  <si>
    <t>行为类别及单项满分</t>
  </si>
  <si>
    <t>序号</t>
  </si>
  <si>
    <t>行为编码</t>
  </si>
  <si>
    <t>行为描述</t>
  </si>
  <si>
    <t>认定依据或者证明材料</t>
  </si>
  <si>
    <t>评价标准</t>
  </si>
  <si>
    <t>有效期</t>
  </si>
  <si>
    <t>采集方式</t>
  </si>
  <si>
    <t>基本信息申报（40分）</t>
  </si>
  <si>
    <t>KCJB01</t>
  </si>
  <si>
    <t>企业基本信息完整</t>
  </si>
  <si>
    <t>企业与人员信息诚信申报平台</t>
  </si>
  <si>
    <t>按照市住房建设部门《关于开展建筑企业和从业人员基本信息报送工作的通知》（深建设〔2018〕36号）要求，在“企业与人员信息诚信申报平台”完成报送企业和人员的基本信息，即得40分。</t>
  </si>
  <si>
    <t>长期</t>
  </si>
  <si>
    <t>企业与人员信息诚信申报平台或者深圳市投资项目在线审批监管平台</t>
  </si>
  <si>
    <t>工程业绩
（20分）</t>
  </si>
  <si>
    <t>KCLHYJ01</t>
  </si>
  <si>
    <t>完成工程勘察甲级项目</t>
  </si>
  <si>
    <t>全国建筑市场监管公共服务平台/智慧住建系统</t>
  </si>
  <si>
    <t>4分/项</t>
  </si>
  <si>
    <t>竣工两年内</t>
  </si>
  <si>
    <t>全国建筑市场监管公共服务平台业绩（A、B级），由企业申报，协会审核；深圳市项目业绩由市建筑市场主体信用管理系统自动采集</t>
  </si>
  <si>
    <t>KCLHYJ02</t>
  </si>
  <si>
    <t>完成工程勘察乙级项目</t>
  </si>
  <si>
    <t>3分/项</t>
  </si>
  <si>
    <t>KCLHYJ03</t>
  </si>
  <si>
    <t>完成工程勘察丙级项目</t>
  </si>
  <si>
    <t>2分/项（其中甲级资质企业不计分）</t>
  </si>
  <si>
    <t>行业奖项
（12分）</t>
  </si>
  <si>
    <t>KCLHJX01</t>
  </si>
  <si>
    <t>全国优秀工程勘察设计金奖、银奖、全国优秀勘察设计行业一等奖</t>
  </si>
  <si>
    <t>获奖证书</t>
  </si>
  <si>
    <t>3年</t>
  </si>
  <si>
    <t>企业申报，深圳市建设科技促进中心审核</t>
  </si>
  <si>
    <t>KCLHJX02</t>
  </si>
  <si>
    <t>全国优秀工程勘察设计行业奖二等奖</t>
  </si>
  <si>
    <t>2年</t>
  </si>
  <si>
    <t>KCLHJX03</t>
  </si>
  <si>
    <t>全国优秀工程勘察设计行业奖三等奖，市级科学技术奖（科技进步奖）</t>
  </si>
  <si>
    <t>2分/项</t>
  </si>
  <si>
    <t>KCLHJX04</t>
  </si>
  <si>
    <t>部委或省级优秀工程勘察设计奖（或其他合法合规的工程勘察奖）一等奖</t>
  </si>
  <si>
    <t>企业申报，协会审核</t>
  </si>
  <si>
    <t>KCLHJX05</t>
  </si>
  <si>
    <t>中国土木工程詹天佑奖（中国土木工程学会）</t>
  </si>
  <si>
    <t>KCLHJX06</t>
  </si>
  <si>
    <t>部委或省级优秀工程勘察设计奖（或其他合法合规的工程勘察奖）二等奖</t>
  </si>
  <si>
    <t>KCLHJX07</t>
  </si>
  <si>
    <t>部委或省级优秀工程勘察设计奖（或其他合法合规的工程勘察奖）三等奖</t>
  </si>
  <si>
    <t>1分/项</t>
  </si>
  <si>
    <t>KCLHJX08</t>
  </si>
  <si>
    <t>华夏建设科学技术奖特等奖或者一等奖</t>
  </si>
  <si>
    <t>KCLHJX09</t>
  </si>
  <si>
    <t>华夏建设科学技术奖二等奖</t>
  </si>
  <si>
    <t>KCLHJX10</t>
  </si>
  <si>
    <t>华夏建设科学技术奖三等奖</t>
  </si>
  <si>
    <t>KCLHJX11</t>
  </si>
  <si>
    <t>国家级科学技术奖（科技进步奖）</t>
  </si>
  <si>
    <t>KCLHJX12</t>
  </si>
  <si>
    <t>省部级科学技术奖（科技进步奖）</t>
  </si>
  <si>
    <t>KCLHJX13</t>
  </si>
  <si>
    <t>企业投身“百千万工程”取得省级表彰</t>
  </si>
  <si>
    <t>住建部门出具的证明材料</t>
  </si>
  <si>
    <t>区住建局申报，市住建局审核</t>
  </si>
  <si>
    <t>KCLHJX14</t>
  </si>
  <si>
    <t>企业投身“百千万工程”取得市级表彰</t>
  </si>
  <si>
    <t>建设科技
（14分）</t>
  </si>
  <si>
    <t>KCLHKJ01</t>
  </si>
  <si>
    <t>荣获国家高新技术企业</t>
  </si>
  <si>
    <t>相关证书</t>
  </si>
  <si>
    <t>4分（不能与KCLHKJ02同时得分）</t>
  </si>
  <si>
    <t>资格存续期间</t>
  </si>
  <si>
    <t>KCLHKJ02</t>
  </si>
  <si>
    <t>取得ISO9001质量管理体系认证</t>
  </si>
  <si>
    <t>4分（不能与KCLHKJ04同时得分）</t>
  </si>
  <si>
    <t>证书有效期间</t>
  </si>
  <si>
    <t>KCLHKJ03</t>
  </si>
  <si>
    <t>取得其他质量管理体系认证或企业自建完善质量管理体系</t>
  </si>
  <si>
    <t>2分（不能与KCLHKJ03同时得分）</t>
  </si>
  <si>
    <t>KCLHKJ04</t>
  </si>
  <si>
    <t>在工程项目中积极选用列入国家、省或市级建设行政主管部门发布的新技术推广目录中的新技术</t>
  </si>
  <si>
    <t>相关证明材料</t>
  </si>
  <si>
    <t>KCLHKJ05</t>
  </si>
  <si>
    <t>参与制订、修订国际标准或国外（境外）标准（主编）</t>
  </si>
  <si>
    <t>申报当年已发布实施的标准</t>
  </si>
  <si>
    <t>5分/项</t>
  </si>
  <si>
    <t>5年</t>
  </si>
  <si>
    <t>企业申报，市建设工程标准学会审核，市住房和建设局设计处、造价站指导</t>
  </si>
  <si>
    <t>KCLHKJ06</t>
  </si>
  <si>
    <t>参与制订、修订国际标准或国外（境外）标准的企事业单位（参编）</t>
  </si>
  <si>
    <t>KCLHKJ07</t>
  </si>
  <si>
    <t>参与制订、修订国家标准、行业标准的企事业单位（主编）</t>
  </si>
  <si>
    <t>KCLHKJ08</t>
  </si>
  <si>
    <t>参与制订、修订粤港澳大湾区协同标准、省级地方标准的企事业单位（主编）</t>
  </si>
  <si>
    <t>KCLHKJ09</t>
  </si>
  <si>
    <t>参与制订市级地方标准（主编）</t>
  </si>
  <si>
    <t>1.5分/项</t>
  </si>
  <si>
    <t>KCLHKJ10</t>
  </si>
  <si>
    <t>参与制订由合规团体标准组织批准发布的工程建设团体标准（主编）</t>
  </si>
  <si>
    <t>KCLHKJ11</t>
  </si>
  <si>
    <t>国家级科学技术计划项目承担单位</t>
  </si>
  <si>
    <t>相关行政主管部门颁发的文件</t>
  </si>
  <si>
    <t>KCLHKJ12</t>
  </si>
  <si>
    <t>省级科学技术计划项目承担单位</t>
  </si>
  <si>
    <t>KCLHKJ13</t>
  </si>
  <si>
    <t>市级科学技术计划项目承担单位</t>
  </si>
  <si>
    <t>KCLHKJ14</t>
  </si>
  <si>
    <t>科技成果列入国家、省或市级建设行政主管部门发布的新技术推广目录</t>
  </si>
  <si>
    <t>KCLHKJ15</t>
  </si>
  <si>
    <t>获得工程建设类发明专利或PCT国际专利</t>
  </si>
  <si>
    <t>国家专利主管部门颁发的专利证书</t>
  </si>
  <si>
    <t>KCLHKJ16</t>
  </si>
  <si>
    <t>获得工程建设类外观设计专利或实用新型专利</t>
  </si>
  <si>
    <t>0.5份/项，2分封顶</t>
  </si>
  <si>
    <t>KCLHKJ17</t>
  </si>
  <si>
    <t>国家级创新载体（包括：重点实验室、工程实验室、企业技术中心、工程技术研究中心、博士后工作站等）</t>
  </si>
  <si>
    <t>相关行政主管部门颁发的认定文件</t>
  </si>
  <si>
    <t>KCLHKJ18</t>
  </si>
  <si>
    <t>省级创新载体（包括：重点实验室、工程实验室、企业技术中心、工程技术研究中心、博士后工作站等）</t>
  </si>
  <si>
    <t>KCLHKJ19</t>
  </si>
  <si>
    <t>市级创新载体（包括：重点实验室、工程实验室、企业技术中心、工程技术研究中心、博士后工作站等）</t>
  </si>
  <si>
    <t>行业综评（14分）</t>
  </si>
  <si>
    <t>KCLHZP01</t>
  </si>
  <si>
    <t>签署行业自律公约或者廉洁自律公约</t>
  </si>
  <si>
    <t>企业签署行业自律公约或者廉洁自律公约得4分，未签署得0分</t>
  </si>
  <si>
    <t>KCLHZP02</t>
  </si>
  <si>
    <t>主办政府部门/行业协会牵头的有关公益/公共活动的</t>
  </si>
  <si>
    <t>有关审批文件</t>
  </si>
  <si>
    <t>2分/次，4分封顶</t>
  </si>
  <si>
    <t>1年</t>
  </si>
  <si>
    <t>KCLHZP03</t>
  </si>
  <si>
    <t>协办政府部门/行业协会牵头的有关公益/公共活动的</t>
  </si>
  <si>
    <t>1分/次，2分封顶</t>
  </si>
  <si>
    <t>KCLHZP04</t>
  </si>
  <si>
    <t>企业及所属从业人员无任何廉洁从业负面信息</t>
  </si>
  <si>
    <t>廉洁从业负面信息</t>
  </si>
  <si>
    <t>企业或所属从业人员有任何违反行业廉洁自律的行为，经调查认定并作出相应处理决定的，视情节减1-2分，扣分之和超过3分的按3分计，再以3分减去应减的分数，得到可加分数</t>
  </si>
  <si>
    <t>6个月</t>
  </si>
  <si>
    <t>协会填报</t>
  </si>
  <si>
    <t>KCLHZP05</t>
  </si>
  <si>
    <t>企业投身“百千万工程”且已竣工</t>
  </si>
  <si>
    <t>1年内帮扶金额累计：
（1）20万以下的，得1分
（2）20万-50万（含20万，不含50万），得2分
（3）50-100万（含50万，不含100万），得3分
（4）100-200万（含100万，不含200万），得4分
（5）200万以上（含200万），得5分。累计最高10分，同一项目不能重复申报。</t>
  </si>
  <si>
    <t>注：1.本表所述所有奖项、参编标准等均无企业地域限制；2.表中所称“合法合规的工程勘察奖”，系指现行《全国行政等系统中央单位评比达标表彰活动保留项目》中载明及衍生的工程勘察奖项；3.同一项目获得不同级别奖项的，只计一次得分（即最高得分）；4.甲、乙、丙级勘察工程分类标准参见《工程勘察资质标准》；5.表中“协会”，系“深圳市勘察设计行业协会”简称；6.未加入深圳市勘察设计行业协会的企业，可以签署廉洁自律公约（具体版本由协会起草报市住房建设部门备案后公布）并上传至市建筑市场主体信用管理系统；7.本表格自发布之日起生效，之前版本自行作废。</t>
  </si>
  <si>
    <t>建筑市场主体信用计分表二（工程勘察企业不良信用信息计分标准）</t>
  </si>
  <si>
    <t>行为</t>
  </si>
  <si>
    <t>类别</t>
  </si>
  <si>
    <t>扣分标准</t>
  </si>
  <si>
    <t>备注</t>
  </si>
  <si>
    <t>认定依据</t>
  </si>
  <si>
    <t>行政处罚</t>
  </si>
  <si>
    <t>行政处罚A（含红色警示）</t>
  </si>
  <si>
    <t>KCBLXZCFA01</t>
  </si>
  <si>
    <t>受到责令停业整顿、责令停止执业业务，降低资质等级、吊销资质证书、吊销执业资格证书和其他许可证、执照，依法取消投标资格、一定期限内不接受资质申请等行政处罚的</t>
  </si>
  <si>
    <t>5分</t>
  </si>
  <si>
    <t>住房建设部门录入市建筑市场主体信用管理系统</t>
  </si>
  <si>
    <t>行政处罚决定书</t>
  </si>
  <si>
    <t>KCBLXZCFA02</t>
  </si>
  <si>
    <t>受到10万元以上的罚款、暂扣许可证或者资质证书等行政处罚的</t>
  </si>
  <si>
    <t>3分</t>
  </si>
  <si>
    <t>KCBLXZCFA03</t>
  </si>
  <si>
    <t>受到仅予警告、通报批评或者10万元以下的罚款等行政处罚的</t>
  </si>
  <si>
    <t>1分</t>
  </si>
  <si>
    <t>KCBLXZCFA04</t>
  </si>
  <si>
    <t>发生安全事故一次死亡1人，勘察单位对安全事故造成人员死亡负有责任的，红色警示3个月</t>
  </si>
  <si>
    <t>未予行政处罚的，3分；作出行政处罚的，根据行政处罚决定确定扣分标准（已先行扣分的予以折抵，下同）</t>
  </si>
  <si>
    <t>未予行政处罚的，3个月；作出行政处罚的，根据行政处罚决定确定有效期</t>
  </si>
  <si>
    <t>红色警示1</t>
  </si>
  <si>
    <t>不良行为认定书或者行政处罚决定书（《关于严厉惩处建设工程安全生产违法违规行为的若干措施（试行）》）</t>
  </si>
  <si>
    <t>KCBLXZCFA05</t>
  </si>
  <si>
    <t>发生安全事故一次死亡2人，勘察单位对安全事故造成人员死亡负有责任的，红色警示6个月</t>
  </si>
  <si>
    <t>未予行政处罚的，3分；作出行政处罚的，根据行政处罚决定确定扣分标准</t>
  </si>
  <si>
    <t>未予行政处罚的，6个月；作出行政处罚的，根据行政处罚决定确定有效期</t>
  </si>
  <si>
    <t>红色警示2</t>
  </si>
  <si>
    <t>KCBLXZCFA06</t>
  </si>
  <si>
    <t>发生安全事故一次死亡3-9人，勘察单位对安全事故造成人员死亡负有责任的，红色警示1年</t>
  </si>
  <si>
    <t>未予行政处罚的，5分；作出行政处罚的，根据行政处罚决定确定扣分标准</t>
  </si>
  <si>
    <t>未予行政处罚的，1年；作出行政处罚的，根据行政处罚决定确定有效期</t>
  </si>
  <si>
    <t>红色警示3</t>
  </si>
  <si>
    <t>KCBLXZCFA07</t>
  </si>
  <si>
    <t>发生安全事故一次死亡10人及以上，勘察单位对安全事故造成人员死亡负有责任的，给予无限期红色警示</t>
  </si>
  <si>
    <t>未予行政处罚的，2年；作出行政处罚的，根据行政处罚决定确定有效期</t>
  </si>
  <si>
    <t>红色警示4</t>
  </si>
  <si>
    <t>联合惩戒</t>
  </si>
  <si>
    <t>KCBLLHCJ01</t>
  </si>
  <si>
    <t>根据《市社会信用体系建设统筹小组办公室关于进一步做好信用联合奖惩有关工作的通知》要求，纳入联合惩戒系统的企业计入建筑市场主体不良行为</t>
  </si>
  <si>
    <t>3个月</t>
  </si>
  <si>
    <t>联合惩戒系统、相关部门通报函件</t>
  </si>
  <si>
    <t>《国务院关于建立完善守信联合激励和失信联合惩戒制度 加快推进社会诚信建设的指导意见》《广东省发展改革委 广东省司法厅关于建立信用措施审查机制的通知》</t>
  </si>
  <si>
    <t>不良行为</t>
  </si>
  <si>
    <t>综合类</t>
  </si>
  <si>
    <t>KCBLQTA01</t>
  </si>
  <si>
    <t>在办理业务、提交资料或者接受检查过程中弄虚作假或者隐瞒真实情况或者违反告知承诺的</t>
  </si>
  <si>
    <t>不良行为认定书</t>
  </si>
  <si>
    <t>KCBLQTA02</t>
  </si>
  <si>
    <t>在建设工程招标投标活动中因行贿行为被纳入纪检机关行贿行为档案数据库的</t>
  </si>
  <si>
    <t>市建筑市场主体信用管理系统自动采集</t>
  </si>
  <si>
    <t>纪检机关行贿行为档案数据库</t>
  </si>
  <si>
    <t>KCBLQTA03</t>
  </si>
  <si>
    <t>在法定履行期限内，无正当理由，不履行行政机关作出的行政处罚决定及其他行政决定的</t>
  </si>
  <si>
    <t>KCBLQTA04</t>
  </si>
  <si>
    <t xml:space="preserve">对调查取证、监督检查、执法文书送达等执法活动不予配合的  </t>
  </si>
  <si>
    <t>KCBLQTA05</t>
  </si>
  <si>
    <t>恶意投诉或申诉的</t>
  </si>
  <si>
    <t>2个月</t>
  </si>
  <si>
    <t>KCBLQTA06</t>
  </si>
  <si>
    <t>在市建筑市场主体信用管理系统或者企业与人员信息诚信申报平台所申报的信息弄虚作假被查实的</t>
  </si>
  <si>
    <t>1分（扣分有效期间又查实有新的弄虚作假行为的，重新开始计算扣分和有效期）</t>
  </si>
  <si>
    <t>经营管理</t>
  </si>
  <si>
    <t>KCBLQTB01</t>
  </si>
  <si>
    <t>资质动态核查不合格被责令整改的</t>
  </si>
  <si>
    <t>2分</t>
  </si>
  <si>
    <t>责令整改文书、不良行为认定书</t>
  </si>
  <si>
    <t>KCBLQTB02</t>
  </si>
  <si>
    <t>注册执业人员仅在项目挂名，不实际履行职责的</t>
  </si>
  <si>
    <t>1分/人次</t>
  </si>
  <si>
    <t>KCBLQTB03</t>
  </si>
  <si>
    <t>无故放弃投标且未书面通知招标人的</t>
  </si>
  <si>
    <t>KCBLQTB04</t>
  </si>
  <si>
    <t>无故缺席评标会答辩或答辩迟到30分钟以上的</t>
  </si>
  <si>
    <t>KCBLQTB05</t>
  </si>
  <si>
    <t>影响招标投标程序正常进行的</t>
  </si>
  <si>
    <t>KCBLQTB06</t>
  </si>
  <si>
    <t>无故放弃中标或者中标候选人资格的</t>
  </si>
  <si>
    <t>KCBLQTB07</t>
  </si>
  <si>
    <t>不履行与建设单位签订的勘察合同约定的</t>
  </si>
  <si>
    <t>仲裁裁决书或者人民法院判决书</t>
  </si>
  <si>
    <t>KCBLQTB08</t>
  </si>
  <si>
    <t>投标文件提供虚假材料或存在其他违反《中华人民共和国招标投标法》《中华人民共和国招标投标法实施条例》规定，但因法定事由不进行处罚的</t>
  </si>
  <si>
    <t>KCBLQTB09</t>
  </si>
  <si>
    <t>非主观串通，但存在抄袭行为导致投标文件出现非正常一致的</t>
  </si>
  <si>
    <t>质量安全</t>
  </si>
  <si>
    <t>KCBLQTC01</t>
  </si>
  <si>
    <t>工程勘察项目开工前未按要求进行开工告知，或不如实进行开工告知的</t>
  </si>
  <si>
    <t>KCBLQTC02</t>
  </si>
  <si>
    <t>注册土木（岩土）工程师等注册执业人员未在勘察文件上正确签字的</t>
  </si>
  <si>
    <t>KCBLQTC03</t>
  </si>
  <si>
    <t>未参加处理工程施工中出现的与勘察有关的其他问题的</t>
  </si>
  <si>
    <t>KCBLQTC04</t>
  </si>
  <si>
    <t>被责令停工的（施工现场）</t>
  </si>
  <si>
    <t>1分/份</t>
  </si>
  <si>
    <t>KCBLQTC05</t>
  </si>
  <si>
    <t>被责令整改的（施工现场）</t>
  </si>
  <si>
    <t>1个月</t>
  </si>
  <si>
    <t>KCBLQTC06</t>
  </si>
  <si>
    <t>未按要求上传勘察文件的</t>
  </si>
  <si>
    <t>不良行为认定书（《关于做好我市建设工程施工图审查改革工作的通知》（深建规〔2020〕9号））</t>
  </si>
  <si>
    <t>KCBLQTC07</t>
  </si>
  <si>
    <t>未按要求对勘察设计文件的质量问题进行整改的，或整改不到位的</t>
  </si>
  <si>
    <t>注：1.同一违法行为被予行政处罚且并处行为罚和财产罚的，其扣分根据行为罚的标准确定；2.如行政处罚A由部、省住房建设部门作出，采信部门为市住房建设部门；3.备注栏有“红色警示”字样的，表示该项与《关于严厉惩处建设工程安全生产违法违规行为的若干措施（试行）》的相应条文对应；4.同一违法行为因为“红色警示”被扣分后又被行政处罚的，如所给予的行政处罚的扣分有效期超过“红色警示”的有效期的，则其有效期相应核减已扣分天数；5.本表格自发布之日起生效，之前版本自行作废。</t>
  </si>
  <si>
    <t>建筑市场主体信用信息计分表三（工程设计企业基本信息和良好信用信息计分标准）</t>
  </si>
  <si>
    <t>SJJB01</t>
  </si>
  <si>
    <t>工程业绩（20分）</t>
  </si>
  <si>
    <t>SJLHYJ01</t>
  </si>
  <si>
    <t>完成设计大型建设工程</t>
  </si>
  <si>
    <t>SJLHYJ02</t>
  </si>
  <si>
    <t>完成设计中型建设工程</t>
  </si>
  <si>
    <t>SJLHYJ03</t>
  </si>
  <si>
    <t>完成设计小型建设工程</t>
  </si>
  <si>
    <t>行业奖项（12分）</t>
  </si>
  <si>
    <t>SJLHJX01</t>
  </si>
  <si>
    <t>SJLHJX02</t>
  </si>
  <si>
    <t>SJLHJX03</t>
  </si>
  <si>
    <t>SJLHJX04</t>
  </si>
  <si>
    <t>部委或省级优秀工程勘察设计奖（或其他合法合规的工程设计奖）一等奖</t>
  </si>
  <si>
    <t>SJLHJX05</t>
  </si>
  <si>
    <t>SJLHJX06</t>
  </si>
  <si>
    <t>部委或省级优秀工程勘察设计奖（或其他合法合规的工程设计奖）二等奖</t>
  </si>
  <si>
    <t>SJLHJX07</t>
  </si>
  <si>
    <t>部委或省级优秀工程勘察设计奖（或其他合法合规的工程设计奖）三等奖</t>
  </si>
  <si>
    <t>SJLHJX08</t>
  </si>
  <si>
    <t>SJLHJX09</t>
  </si>
  <si>
    <t>SJLHJX10</t>
  </si>
  <si>
    <t>SJLHJX11</t>
  </si>
  <si>
    <t>SJLHJX12</t>
  </si>
  <si>
    <t>SJLHJX13</t>
  </si>
  <si>
    <t>SJLHJX14</t>
  </si>
  <si>
    <t>SJLHKJ01</t>
  </si>
  <si>
    <t>SJLHKJ02</t>
  </si>
  <si>
    <t>4分（不能与SJLHKJ04同时得分）</t>
  </si>
  <si>
    <t>SJLHKJ03</t>
  </si>
  <si>
    <t>相关证书或证明材料</t>
  </si>
  <si>
    <t>2分（不能与SJLHKJ03同时得分）</t>
  </si>
  <si>
    <t>SJLHKJ04</t>
  </si>
  <si>
    <t>项目获得国家绿色建筑三星级评价标识</t>
  </si>
  <si>
    <t>6分/项</t>
  </si>
  <si>
    <t>SJLHKJ05</t>
  </si>
  <si>
    <t>项目获得国家绿色建筑二星级评价标识</t>
  </si>
  <si>
    <t>SJLHKJ06</t>
  </si>
  <si>
    <t>项目获得国家绿色建筑一星级评价标识</t>
  </si>
  <si>
    <t>SJLHKJ07</t>
  </si>
  <si>
    <t>项目按照超低能耗、近零能耗、零碳建筑标准建设</t>
  </si>
  <si>
    <t>SJLHKJ08</t>
  </si>
  <si>
    <t>在工程项目中积极选用列入国家、省或市级住房建设部门发布的新技术推广目录中的新技术</t>
  </si>
  <si>
    <t>SJLHKJ09</t>
  </si>
  <si>
    <t>SJLHKJ10</t>
  </si>
  <si>
    <t>SJLHKJ11</t>
  </si>
  <si>
    <t>SJLHKJ12</t>
  </si>
  <si>
    <t>SJLHKJ13</t>
  </si>
  <si>
    <t>SJLHKJ14</t>
  </si>
  <si>
    <t>SJLHKJ15</t>
  </si>
  <si>
    <t>SJLHKJ16</t>
  </si>
  <si>
    <t>SJLHKJ17</t>
  </si>
  <si>
    <t>SJLHKJ18</t>
  </si>
  <si>
    <t>SJLHKJ19</t>
  </si>
  <si>
    <t>SJLHKJ20</t>
  </si>
  <si>
    <t>SJLHKJ21</t>
  </si>
  <si>
    <t>SJLHKJ22</t>
  </si>
  <si>
    <t>SJLHKJ23</t>
  </si>
  <si>
    <t>SJLHZP01</t>
  </si>
  <si>
    <t>SJLHZP02</t>
  </si>
  <si>
    <t>SJLHZP03</t>
  </si>
  <si>
    <t>SJLHZP04</t>
  </si>
  <si>
    <t>SJLHZP05</t>
  </si>
  <si>
    <t>配合计价标准、价格信息编制，提供施工消耗量数据、造价成果文件、市场交易价格以及其他工程技术经济资料获得年度良好评价的</t>
  </si>
  <si>
    <t>有关认定或证明文件</t>
  </si>
  <si>
    <t>市住房和建设局造价站审核</t>
  </si>
  <si>
    <t>SJLHZP06</t>
  </si>
  <si>
    <t>配合工程造价数据应用平台相关工作，为工程造价全过程造价数据采集、实施、建设等提供支持的</t>
  </si>
  <si>
    <t>SJLHZP07</t>
  </si>
  <si>
    <t>注：1.本表所述所有奖项、参编标准等均无企业地域限制；2.表中所称“合法合规的工程设计奖”，系指现行《全国行政等系统中央单位评比达标表彰活动保留项目》中载明及衍生的工程设计奖项；3.同一项目获得不同级别奖项的，只计一次得分（即最高得分）；4.大、中、小型工程分类标准参见《工程设计资质标准》；5.表中“协会”，系“深圳市勘察设计行业协会”简称；6.未加入深圳市勘察设计行业协会的企业，可以签署廉洁自律公约（具体版本由协会起草报市住房建设部门备案后公布）并上传至市建筑市场主体信用管理系统；7.本表格自发布之日起生效，之前版本自行作废。</t>
  </si>
  <si>
    <t>建筑市场主体信用计分表四（工程设计企业不良信用信息计分标准）</t>
  </si>
  <si>
    <t>SJBLXZCFA01</t>
  </si>
  <si>
    <t>SJBLXZCFA02</t>
  </si>
  <si>
    <t>SJBLXZCFA03</t>
  </si>
  <si>
    <t>SJBLXZCFA04</t>
  </si>
  <si>
    <t>发生安全事故一次死亡1人，设计单位对安全事故造成人员死亡负有责任的，红色警示3个月</t>
  </si>
  <si>
    <t>SJBLXZCFA05</t>
  </si>
  <si>
    <t>发生安全事故一次死亡2人，设计单位对安全事故造成人员死亡负有责任的，红色警示6个月</t>
  </si>
  <si>
    <t>SJBLXZCFA06</t>
  </si>
  <si>
    <t>发生安全事故一次死亡3-9人，设计单位对安全事故造成人员死亡负有责任的，红色警示1年</t>
  </si>
  <si>
    <t>SJBLXZCFA07</t>
  </si>
  <si>
    <t>发生安全事故一次死亡10人及以上，设计单位对安全事故造成人员死亡负有责任的，给予无限期红色警示</t>
  </si>
  <si>
    <t>SJBLLHCJ01</t>
  </si>
  <si>
    <t>《国务院关于建立完善守信联合激励和失信联合惩戒制度 加快推进社会诚信建设的指导意见》《《广东省发展改革委 广东省司法厅关于建立信用措施审查机制的通知》</t>
  </si>
  <si>
    <t>SJBLQTA01</t>
  </si>
  <si>
    <t>SJBLQTA02</t>
  </si>
  <si>
    <t>SJBLQTA03</t>
  </si>
  <si>
    <t>SJBLQTA04</t>
  </si>
  <si>
    <t>对调查取证、监督检查、执法文书送达等执法活动不予配合的</t>
  </si>
  <si>
    <t>SJBLQTA05</t>
  </si>
  <si>
    <t>SJBLQTA06</t>
  </si>
  <si>
    <t>SJBLQTB01</t>
  </si>
  <si>
    <t>SJBLQTB02</t>
  </si>
  <si>
    <t>SJBLQTB03</t>
  </si>
  <si>
    <t>SJBLQTB04</t>
  </si>
  <si>
    <t>SJBLQTB05</t>
  </si>
  <si>
    <t>影响招标投标程序正常进行</t>
  </si>
  <si>
    <t>SJBLQTB06</t>
  </si>
  <si>
    <t>SJBLQTB07</t>
  </si>
  <si>
    <t>不履行与建设单位签订的设计合同约定的</t>
  </si>
  <si>
    <t>SJBLQTB08</t>
  </si>
  <si>
    <t>人员已离职，企业不配合办理其相关证书注销、转注手续，或不予归还相关证书的</t>
  </si>
  <si>
    <t>2分/人次</t>
  </si>
  <si>
    <t>SJBLQTB09</t>
  </si>
  <si>
    <t>出具的施工图文件未包含优化规划、项目范围内竖向标高和建设工程土方平衡设计、建筑废弃物减排设计等内容，落实建筑废弃物排放限额技术规范要求的</t>
  </si>
  <si>
    <t>住建、水务、交通录入市建筑市场主体信用管理系统</t>
  </si>
  <si>
    <t>不良行为认定书、责令整改文书</t>
  </si>
  <si>
    <t>SJBLQTB10</t>
  </si>
  <si>
    <t>SJBLQTB11</t>
  </si>
  <si>
    <t>SJBLQTC01</t>
  </si>
  <si>
    <t>相关文书</t>
  </si>
  <si>
    <t>SJBLQTC02</t>
  </si>
  <si>
    <t>SJBLQTC03</t>
  </si>
  <si>
    <t>未按要求上传设计文件的</t>
  </si>
  <si>
    <t>SJBLQTC04</t>
  </si>
  <si>
    <t>未按要求及时上传涉及公共利益、公众安全及工程建设强制性标准要求的设计变更文件</t>
  </si>
  <si>
    <t>SJBLQTC05</t>
  </si>
  <si>
    <t>未按要求对设计文件的质量问题进行整改的，或整改不到位的</t>
  </si>
  <si>
    <t>SJBLQTC06</t>
  </si>
  <si>
    <t>设计单位项目负责人未取得相应的工程设计类注册执业资格或者相应的工程师职称资格的</t>
  </si>
  <si>
    <t>SJBLQTC07</t>
  </si>
  <si>
    <t>设计单位未按要求开展土方平衡论证、未编制建筑废弃物减量化专项设计说明或不满足排放限额标准的。出具的施工图文件未包含优化规划、项目范围内竖向标高和建设工程土方平衡设计、建筑废弃物减排设计等内容，未落实建筑废弃物排放限额技术规范要求的</t>
  </si>
  <si>
    <t>SJBLQTC08</t>
  </si>
  <si>
    <t>未按要求编制绿色专篇，或者未按照绿色专篇关于绿色建筑等级及相关要求开展设计活动的情形</t>
  </si>
  <si>
    <t>建筑市场主体信用信息计分表五（建筑施工企业基本信息和良好信用信息计分标准）</t>
  </si>
  <si>
    <t>行为类别
及单项满分</t>
  </si>
  <si>
    <t>指标编码</t>
  </si>
  <si>
    <t>SGJB01</t>
  </si>
  <si>
    <t>工程业绩
（25分）</t>
  </si>
  <si>
    <t>SGLHYJ01</t>
  </si>
  <si>
    <t>承接的工程项目总额</t>
  </si>
  <si>
    <t>有竣工项目记录即得5分，土建和水利专业资质企业项目合同总额每增加1亿元加0.5分，市政专业资质企业项目合同总额每增加5000万元加0.5分，其他专业资质企业每增加1000万元加0.5分，均25分封顶。</t>
  </si>
  <si>
    <t>行业奖项
（20分）</t>
  </si>
  <si>
    <t>SGLHJX01</t>
  </si>
  <si>
    <t>国家优质工程金奖（中国施工企业管理协会）</t>
  </si>
  <si>
    <t>SGLHJX02</t>
  </si>
  <si>
    <t>企业获得全国五一劳动奖</t>
  </si>
  <si>
    <t>SGLHJX03</t>
  </si>
  <si>
    <t>中国建设工程鲁班奖（国家优质工程）（中国建筑业协会）</t>
  </si>
  <si>
    <t>SGLHJX04</t>
  </si>
  <si>
    <t>SGLHJX05</t>
  </si>
  <si>
    <t>国家优质工程奖（中国施工企业管理协会）</t>
  </si>
  <si>
    <t>SGLHJX06</t>
  </si>
  <si>
    <t>被评为中国建筑业百强企业</t>
  </si>
  <si>
    <t>SGLHJX07</t>
  </si>
  <si>
    <t>市长质量奖</t>
  </si>
  <si>
    <t>SGLHJX08</t>
  </si>
  <si>
    <t>省建设工程优质奖（省建筑业协会）</t>
  </si>
  <si>
    <t>SGLHJX09</t>
  </si>
  <si>
    <t>市政金奖（省市政行业协会）</t>
  </si>
  <si>
    <t>SGLHJX10</t>
  </si>
  <si>
    <t>企业获得省级五一劳动奖</t>
  </si>
  <si>
    <t>SGLHJX11</t>
  </si>
  <si>
    <t>全国园林绿化50强企业（中国风景园林学会）</t>
  </si>
  <si>
    <t>SGLHJX12</t>
  </si>
  <si>
    <t>省级市政优良样板工程（省市政行业协会）</t>
  </si>
  <si>
    <t>有关认定
或证明文件</t>
  </si>
  <si>
    <t>SGLHJX13</t>
  </si>
  <si>
    <t>省建设工程金匠奖（省建筑业协会）</t>
  </si>
  <si>
    <t>SGLHJX14</t>
  </si>
  <si>
    <t>市长质量提名奖</t>
  </si>
  <si>
    <t>SGLHJX15</t>
  </si>
  <si>
    <t>SGLHJX16</t>
  </si>
  <si>
    <t>SGLHJX17</t>
  </si>
  <si>
    <t>SGLHJX18</t>
  </si>
  <si>
    <t>企业人员参加国家、省、市职业技能竞赛的</t>
  </si>
  <si>
    <t>获奖证书、参赛证明</t>
  </si>
  <si>
    <t>人员获得国家级职业技能竞赛奖项的，加5分/次；获得省级职业竞赛奖项的，加4分/次；获得市级职业竞赛奖项的，加3分/次；参加职业技能竞赛的，加1分/次</t>
  </si>
  <si>
    <t>SGLHJX19</t>
  </si>
  <si>
    <t>积极参与国家级保障农民工工资支付考核工作并得到相关主管部门表扬的项目企业</t>
  </si>
  <si>
    <t>相关部门表扬信或公告证明文件</t>
  </si>
  <si>
    <t>4分</t>
  </si>
  <si>
    <t>SGLHJX20</t>
  </si>
  <si>
    <t>积极参与省级保障农民工工资支付考核工作并得到相关主管部门表扬的项目企业</t>
  </si>
  <si>
    <t>SGLHJX21</t>
  </si>
  <si>
    <t>积极参与市级保障农民工工资支付考核工作并得到相关主管部门表扬的项目企业</t>
  </si>
  <si>
    <t>SGLHJX22</t>
  </si>
  <si>
    <t>在开展实名制和分账制管理工作中，被相关主管部门评为示范项目的项目企业</t>
  </si>
  <si>
    <t>相关部门公示证明文件</t>
  </si>
  <si>
    <t>SGLHJX23</t>
  </si>
  <si>
    <t>在开展实名制和分账制管理工作中，被相关主管部门评为优秀项目的项目企业</t>
  </si>
  <si>
    <t>SGLHJX24</t>
  </si>
  <si>
    <t>SGLHJX25</t>
  </si>
  <si>
    <t>建设科技
（20分）</t>
  </si>
  <si>
    <t>SGLHKJ01</t>
  </si>
  <si>
    <t>荣获国家级高新技术企业</t>
  </si>
  <si>
    <t>国家相关行政主管部门颁发的文件</t>
  </si>
  <si>
    <t>SGLHKJ02</t>
  </si>
  <si>
    <t>科技进步奖（国家级）</t>
  </si>
  <si>
    <t>国务院颁发的获奖证书</t>
  </si>
  <si>
    <t>SGLHKJ03</t>
  </si>
  <si>
    <t>国家级工法</t>
  </si>
  <si>
    <t>SGLHKJ04</t>
  </si>
  <si>
    <t>承办全国建筑业质量、安全、绿色施工、新技术应用观摩工地</t>
  </si>
  <si>
    <t>有关文件</t>
  </si>
  <si>
    <t>SGLHKJ05</t>
  </si>
  <si>
    <t>中国建筑业协会建设工程施工技术创新成果奖</t>
  </si>
  <si>
    <t>SGLHKJ06</t>
  </si>
  <si>
    <t>中国施工企业管理协会科学技术奖</t>
  </si>
  <si>
    <t>SGLHKJ07</t>
  </si>
  <si>
    <t>市政工程科学技术奖（中国市政工程协会）</t>
  </si>
  <si>
    <t>SGLHKJ08</t>
  </si>
  <si>
    <t>中国钢结构金奖（中国建筑金属结构协会）</t>
  </si>
  <si>
    <t>SGLHKJ09</t>
  </si>
  <si>
    <t>主持施工的建设工程项目被评为建筑工业化示范项目（国家级）</t>
  </si>
  <si>
    <t>国家住房建设部门颁发的文件</t>
  </si>
  <si>
    <t>SGLHKJ10</t>
  </si>
  <si>
    <t>主持施工的建设工程项目被评为装配式建筑示范项目（国家级）</t>
  </si>
  <si>
    <t>SGLHKJ11</t>
  </si>
  <si>
    <t>科技进步奖（省级）</t>
  </si>
  <si>
    <t>省政府颁发的获奖证书</t>
  </si>
  <si>
    <t>SGLHKJ12</t>
  </si>
  <si>
    <t>承办省级建筑业质量、安全、绿色施工、新技术应用观摩工地</t>
  </si>
  <si>
    <t>SGLHKJ13</t>
  </si>
  <si>
    <t>省级市政行业协会科学技术奖</t>
  </si>
  <si>
    <t>SGLHKJ14</t>
  </si>
  <si>
    <t>省级建筑业新技术应用示范工程</t>
  </si>
  <si>
    <t>SGLHKJ15</t>
  </si>
  <si>
    <t>省级建筑业绿色施工示范工程</t>
  </si>
  <si>
    <t>SGLHKJ16</t>
  </si>
  <si>
    <t>省级房屋市政工程安全生产文明施工示范工地</t>
  </si>
  <si>
    <t>SGLHKJ17</t>
  </si>
  <si>
    <t>省级建设工程项目施工安全生产标准化工地</t>
  </si>
  <si>
    <t>SGLHKJ18</t>
  </si>
  <si>
    <t>省级市政工程安全文明施工示范工地</t>
  </si>
  <si>
    <t>SGLHKJ19</t>
  </si>
  <si>
    <t>主持施工的建设工程项目被评为建筑工业化示范项目（省级）</t>
  </si>
  <si>
    <t>省级住房建设部门颁发的文件</t>
  </si>
  <si>
    <t>SGLHKJ20</t>
  </si>
  <si>
    <t>主持施工的建设工程项目被评为装配式建筑示范项目（省级）</t>
  </si>
  <si>
    <t>SGLHKJ21</t>
  </si>
  <si>
    <t>科技进步奖（市级）</t>
  </si>
  <si>
    <t>市政府颁发的获奖证书</t>
  </si>
  <si>
    <t>SGLHKJ22</t>
  </si>
  <si>
    <t>市级建设工程安全生产文明施工优良工地</t>
  </si>
  <si>
    <t>SGLHKJ23</t>
  </si>
  <si>
    <t>标准化试点项目达标</t>
  </si>
  <si>
    <t>SGLHKJ24</t>
  </si>
  <si>
    <t>市级建筑业绿色施工示范工程</t>
  </si>
  <si>
    <t>SGLHKJ25</t>
  </si>
  <si>
    <t>工地被市、区级建设行政主管部门评为“安全生产示范工地”</t>
  </si>
  <si>
    <t>SGLHKJ26</t>
  </si>
  <si>
    <t>采用推广的新型施工安全技术：采用了国家、省、市有关部门公布推广的新型施工安全技术</t>
  </si>
  <si>
    <t>SGLHKJ27</t>
  </si>
  <si>
    <t>市级建筑业绿色施工工程</t>
  </si>
  <si>
    <t>SGLHKJ28</t>
  </si>
  <si>
    <t>编制企业工艺标准且已备案,工艺标准编写比例在31-60%</t>
  </si>
  <si>
    <t>建筑业协会出具的施工工艺标准备案回执和施工工艺标准专家评审意见</t>
  </si>
  <si>
    <t>SGLHKJ29</t>
  </si>
  <si>
    <t>在工程项目中积极选用列入国家、省或市级建设部门发布的新技术推广目录中的新技术</t>
  </si>
  <si>
    <t>SGLHKJ30</t>
  </si>
  <si>
    <t>工程总承包单位积极使用清洁能源泥头车，包括符合市纯电动泥头车超额减排奖励标准的的纯电动泥头车、LNG泥头车等“</t>
  </si>
  <si>
    <t>相关证明文件</t>
  </si>
  <si>
    <t>3分封顶（单个工地使用清洁能源泥头车）台数除以所使用的所有泥头车台数，再乘以3，四舍五入取两位小数；有多个工地的，单个工地得分之和除以工地个数，四舍五入取两位小数）</t>
  </si>
  <si>
    <t>在建期间</t>
  </si>
  <si>
    <t>SGLHKJ31</t>
  </si>
  <si>
    <t>SGLHKJ32</t>
  </si>
  <si>
    <t>SGLHKJ33</t>
  </si>
  <si>
    <t>SGLHKJ34</t>
  </si>
  <si>
    <t>SGLHKJ35</t>
  </si>
  <si>
    <t>省级工程建设省级工法</t>
  </si>
  <si>
    <t>工法证书</t>
  </si>
  <si>
    <t>SGLHKJ36</t>
  </si>
  <si>
    <t>SGLHKJ37</t>
  </si>
  <si>
    <t>SGLHKJ38</t>
  </si>
  <si>
    <t>SGLHKJ39</t>
  </si>
  <si>
    <t>SGLHKJ40</t>
  </si>
  <si>
    <t>SGLHKJ41</t>
  </si>
  <si>
    <t>SGLHKJ42</t>
  </si>
  <si>
    <t>SGLHKJ43</t>
  </si>
  <si>
    <t>SGLHKJ44</t>
  </si>
  <si>
    <t>SGLHKJ45</t>
  </si>
  <si>
    <t>SGLHKJ46</t>
  </si>
  <si>
    <t>SGLHKJ47</t>
  </si>
  <si>
    <t>SGLHKJ48</t>
  </si>
  <si>
    <t>SGLHKJ49</t>
  </si>
  <si>
    <t>SGLHKJ50</t>
  </si>
  <si>
    <t>行业综评（15分）</t>
  </si>
  <si>
    <t>SGLHZP01</t>
  </si>
  <si>
    <t>SGLHZP02</t>
  </si>
  <si>
    <t>SGLHZP03</t>
  </si>
  <si>
    <t>SGLHZP04</t>
  </si>
  <si>
    <t>企业或所属从业人员有任何违反行业廉洁自律的行为，经调查认定并作出相应处理决定的，视情节减1-3分，再以3分减去应减的分数，得到可加分数</t>
  </si>
  <si>
    <t>SGLHZP05</t>
  </si>
  <si>
    <t>参与工程建设行业产业工人职业训练，并获得入门级证书的产业工人数量占企业一线工人总数动态保持在80％以上</t>
  </si>
  <si>
    <t>两制培训率截图、系统报名截图、参训基地提供的训练事由发票、其他证明文件</t>
  </si>
  <si>
    <t>SGLHZP06</t>
  </si>
  <si>
    <t>该年度涉及的审计项目均开展询价采购，且开展询价采购业务项目个数大于3个，交易金额合计大于1000万</t>
  </si>
  <si>
    <t>SGLHZP07</t>
  </si>
  <si>
    <t>SGLHZP08</t>
  </si>
  <si>
    <t>SGLHZP09</t>
  </si>
  <si>
    <t>建设安全、技能培训评价场所并经政府部门认定的，包括但不限于产业工人训练基地、施工现场专业人员职业培训机构、社会评价组织机构、农民工素质和技能提升站等</t>
  </si>
  <si>
    <t>公示公告文件或截图</t>
  </si>
  <si>
    <t>SGLHZP10</t>
  </si>
  <si>
    <t>与院校开展产教融合方面合作的</t>
  </si>
  <si>
    <t>与院校签订的有关协议</t>
  </si>
  <si>
    <t>SGLHZP11</t>
  </si>
  <si>
    <t>SGLHZP12</t>
  </si>
  <si>
    <t>投保建筑工程一切险与安装工程一切险及工程质量保险</t>
  </si>
  <si>
    <t>相应投保证明材料</t>
  </si>
  <si>
    <t>1个在建项目有投保，得1分；最高得5分</t>
  </si>
  <si>
    <t>注：1.本表所述所有奖项、参编标准等均无企业地域限制；2.在建期间为企业办理完成质量安全监督登记手续次日至监管部门签发终止施工安全监督通知书之日止；3.同一工程（质量、安全、绿色施工、新技术应用）同一类别获得不同级别奖项的,按级别最高的奖项奖励加分且不重复计分；4.本表中“协会”，系“深圳建筑业协会”简称；5.未加入深圳建筑业协会的企业，可以签署廉洁自律公约（具体版本由协会起草报市住房建设部门备案后公布）并上传至市建筑市场主体信用管理系统；6.本表格自发布之日起生效，之前版本自行作废。</t>
  </si>
  <si>
    <t>建筑市场主体信用计分表六（施工企业不良信用信息计分标准）</t>
  </si>
  <si>
    <t>质量安全类</t>
  </si>
  <si>
    <t>SGBLXZCF01</t>
  </si>
  <si>
    <t>全生命周期平台</t>
  </si>
  <si>
    <t>SGBLXZCF02</t>
  </si>
  <si>
    <t>受到10万元以上的罚款、暂扣许可证或者资质证书等行政处罚，以及违反《消防法》第五十八条规定被责令停止施工、停止使用或者停产停业的</t>
  </si>
  <si>
    <t>SGBLXZCF03</t>
  </si>
  <si>
    <t>受到10万元以下，5万元以上的罚款、仅予警告、通报批评等行政处罚的</t>
  </si>
  <si>
    <t>SGBLXZCF04</t>
  </si>
  <si>
    <t>受到仅予警告或者5万元以下的罚款、仅予警告、通报批评等行政处罚的</t>
  </si>
  <si>
    <t>红色警示</t>
  </si>
  <si>
    <t>SGBLHSJSA01</t>
  </si>
  <si>
    <t>发生安全事故一次死亡1人的，红色警示3个月</t>
  </si>
  <si>
    <t>直接评定为C级</t>
  </si>
  <si>
    <t>未予行政处罚的，同红色警示期；作出行政处罚的，根据行政处罚决定确定有效期</t>
  </si>
  <si>
    <t>不良行为认定书或者行政处罚决定书（《关于严厉惩处建设工程安全生产违法违规行为的若干措施（试行）》</t>
  </si>
  <si>
    <t>SGBLHSJSA02</t>
  </si>
  <si>
    <t>发生安全事故一次死亡2人的，红色警示6个月</t>
  </si>
  <si>
    <t>SGBLHSJSA03</t>
  </si>
  <si>
    <t>发生安全事故一次死亡3-9人的，红色警示1年</t>
  </si>
  <si>
    <t>SGBLHSJSA04</t>
  </si>
  <si>
    <t>发生安全事故一次死亡10人及以上的，给予无限期红色警示</t>
  </si>
  <si>
    <t>SGBLHSJSA05</t>
  </si>
  <si>
    <t>施工现场存在重大安全隐患未按期整改，或者被责令停工拒不停工的，红色警示2个月</t>
  </si>
  <si>
    <t>红色警示5</t>
  </si>
  <si>
    <t>SGBLHSJSA06</t>
  </si>
  <si>
    <t>施工现场发生事故或者险情，虽未造成人员死亡但对公共安全构成严重威胁或者社会影响恶劣的，红色警示2个月</t>
  </si>
  <si>
    <t>红色警示6</t>
  </si>
  <si>
    <t>黄色警示</t>
  </si>
  <si>
    <t>SGBLHSJSB01</t>
  </si>
  <si>
    <t>未按规定落实“三层三级”安全检查，或“三层三级”安全检查资料弄虚作假的</t>
  </si>
  <si>
    <t>黄色警示1</t>
  </si>
  <si>
    <t>SGBLHSJSB02</t>
  </si>
  <si>
    <t>作业人员未接受三级安全教育或安全技术交底的</t>
  </si>
  <si>
    <t>黄色警示2</t>
  </si>
  <si>
    <t>SGBLHSJSB03</t>
  </si>
  <si>
    <t>未按规定组织危大工程监测、巡视或验收的</t>
  </si>
  <si>
    <t>黄色警示3</t>
  </si>
  <si>
    <t>SGBLHSJSB04</t>
  </si>
  <si>
    <t>监测数据累计值或日增量超控制值，未及时采取有效处置措施并报告的</t>
  </si>
  <si>
    <t>黄色警示4</t>
  </si>
  <si>
    <t>SGBLHSJSB05</t>
  </si>
  <si>
    <t>存在工人在吊物下方或起吊位置附近作业、不同种类（长度）物料混合捆扎吊装、歪拉斜吊或捆绑不牢进行吊装作业的；散料吊装未采用专用容器或容器内装的物品过满的；吊装区未设立警戒区，无专人值守的</t>
  </si>
  <si>
    <t>黄色警示5</t>
  </si>
  <si>
    <t>SGBLHSJSB06</t>
  </si>
  <si>
    <t>高处作业吊篮未经检测和验收合格投入使用的；防坠安全锁超过标定期限的；高处作业吊篮内同时有2名以上（不含2名）作业人员的</t>
  </si>
  <si>
    <t>黄色警示6</t>
  </si>
  <si>
    <t>SGBLHSJSB07</t>
  </si>
  <si>
    <t>未按规定编审施工现场临时用电组织设计，或未按要求组织实施的</t>
  </si>
  <si>
    <t>黄色警示7</t>
  </si>
  <si>
    <t>SGBLHSJSB08</t>
  </si>
  <si>
    <t>施工临时用电未按规定采用三级配电两级漏电保护系统或TN-S接零保护系统的</t>
  </si>
  <si>
    <t>黄色警示8</t>
  </si>
  <si>
    <t>SGBLHSJSB09</t>
  </si>
  <si>
    <t>交流弧焊机未使用二次空载降压保护器的</t>
  </si>
  <si>
    <t>黄色警示9</t>
  </si>
  <si>
    <t>SGBLHSJSB10</t>
  </si>
  <si>
    <t>动火作业时，未按规定审批、监护和采取防火措施的</t>
  </si>
  <si>
    <t>黄色警示10</t>
  </si>
  <si>
    <t>SGBLHSJSB11</t>
  </si>
  <si>
    <t>办公区或生活区板房所用材料燃烧性能等级、安全网燃烧性能不符合要求的</t>
  </si>
  <si>
    <t>黄色警示11</t>
  </si>
  <si>
    <t>SGBLHSJSB12</t>
  </si>
  <si>
    <t>工人宿舍有使用220伏用电插座的</t>
  </si>
  <si>
    <t>黄色警示12</t>
  </si>
  <si>
    <t>SGBLHSJSB13</t>
  </si>
  <si>
    <t>未按规定编制文明施工专项方案及安全施工专项方案并组织落实安全文明施工标准化措施的</t>
  </si>
  <si>
    <t>黄色警示13</t>
  </si>
  <si>
    <t>SGBLHSJSB14</t>
  </si>
  <si>
    <t>未按要求落实工地扬尘污染防治“6个100%”工作要求的</t>
  </si>
  <si>
    <t>黄色警示14</t>
  </si>
  <si>
    <t>SGBLHSJSB15</t>
  </si>
  <si>
    <t>未对安全文明措施实行专款专用的</t>
  </si>
  <si>
    <t>黄色警示15</t>
  </si>
  <si>
    <t>SGBLHSJSB16</t>
  </si>
  <si>
    <t>未落实地下管线、设施保护“6个100%”措施的</t>
  </si>
  <si>
    <t>黄色警示16</t>
  </si>
  <si>
    <t>SGBLHSJSB17</t>
  </si>
  <si>
    <t>违反安全文明施工有关规定，污染或损坏市政道路，损坏供水、供电等市政管线的（对公共安全构成严重威胁或社会影响恶劣的，按规定给予红色警示）</t>
  </si>
  <si>
    <t>黄色警示17</t>
  </si>
  <si>
    <t>SGBLHSJSB18</t>
  </si>
  <si>
    <t>对未按规定开展劳务工实名制和分账制管理工作，造成质量安全管理隐患、维稳事件，被责令整改拒不整改或整改后仍不合格的</t>
  </si>
  <si>
    <t>黄色警示18</t>
  </si>
  <si>
    <t>SGBLHSJSB19</t>
  </si>
  <si>
    <t>在季度专项整治行动中被列入安全生产综合整治督办工地的</t>
  </si>
  <si>
    <t>黄色警示19</t>
  </si>
  <si>
    <t>SGBLHSJSB20</t>
  </si>
  <si>
    <t>黄色警示20</t>
  </si>
  <si>
    <t>SGBLHSJSB21</t>
  </si>
  <si>
    <t>黄色警示21</t>
  </si>
  <si>
    <t>SGBLHSJSB22</t>
  </si>
  <si>
    <t>黄色警示22</t>
  </si>
  <si>
    <t>SGBLHSJSB23</t>
  </si>
  <si>
    <t>黄色警示23</t>
  </si>
  <si>
    <t>SGBLHSJSB24</t>
  </si>
  <si>
    <t>黄色警示24</t>
  </si>
  <si>
    <t>SGBLHSJSB25</t>
  </si>
  <si>
    <t>拆除工程在施工前未按要求在区住建部门办理备案的</t>
  </si>
  <si>
    <t>黄色警示25</t>
  </si>
  <si>
    <t>SGBLHSJSB26</t>
  </si>
  <si>
    <t>未按规定及时向建设单位移交符合归档要求的建设工程档案的</t>
  </si>
  <si>
    <t>黄色警示26</t>
  </si>
  <si>
    <t>SGBLHSJSB27</t>
  </si>
  <si>
    <t>使用未经核准的车辆运输建筑废弃物”</t>
  </si>
  <si>
    <t>黄色警示27</t>
  </si>
  <si>
    <t>SGBLHSJSB28</t>
  </si>
  <si>
    <t>建筑废弃物运输车辆出场时未密闭化装载或车体不洁</t>
  </si>
  <si>
    <t>黄色警示28</t>
  </si>
  <si>
    <t>SGBLHSJSB29</t>
  </si>
  <si>
    <t>未签认电子联单3次以上</t>
  </si>
  <si>
    <t>黄色警示29</t>
  </si>
  <si>
    <t>SGBLHSJSB30</t>
  </si>
  <si>
    <t>施工总承包单位委托的运输企业（车辆）在承运该工程建筑废弃物过程中发生交通亡人责任事故，倒查发现施工环节存在相关管理问题的</t>
  </si>
  <si>
    <t>黄色警示30</t>
  </si>
  <si>
    <t>SGBLLHCJ01</t>
  </si>
  <si>
    <t>根据市社会信用体系建设统筹小组办公室关于进一步做好信用联合奖惩有关工作的要求，纳入联合惩戒系统的企业计入建筑市场主体不良行为或因受到相关业务主管部门处罚，要求列入不良行为目录的</t>
  </si>
  <si>
    <t>SGBLQTA01</t>
  </si>
  <si>
    <t>住房建设、水务、交通、环保主管部门录入市建筑市场主体信用管理系统</t>
  </si>
  <si>
    <t>SGBLQTA02</t>
  </si>
  <si>
    <t>SGBLQTA03</t>
  </si>
  <si>
    <t>SGBLQTA04</t>
  </si>
  <si>
    <t>SGBLQTA05</t>
  </si>
  <si>
    <t>SGBLQTA06</t>
  </si>
  <si>
    <t>工地首次监督告知2周后，未使用智慧建造管理账号配置相关使用人员账号的</t>
  </si>
  <si>
    <t>SGBLQTA07</t>
  </si>
  <si>
    <t>工地首次监督告知1个月后，未按要求安装视频监控系统并接入智能监管平台的</t>
  </si>
  <si>
    <t>SGBLQTA08</t>
  </si>
  <si>
    <t>未按要求安装建筑起重机械监控设备、TSP监控设备等，经责令整改后两周内仍未安装并接入智能监管平台的</t>
  </si>
  <si>
    <t>SGBLQTA09</t>
  </si>
  <si>
    <t>未按规定对智慧建造相关信息进行维护更新，经责令整改后一周内仍未整改的</t>
  </si>
  <si>
    <t>SGBLQTA10</t>
  </si>
  <si>
    <t>在中午或夜间时段进行高噪声作业或使用高噪声设备的（禁止范围详见：DB4403/T63—2020第5.3.3条）</t>
  </si>
  <si>
    <t>SGBLQTA11</t>
  </si>
  <si>
    <t>其他违反噪声污染防治技术规范行为未在整改期限内落实整改要求的</t>
  </si>
  <si>
    <t>SGBLQTA12</t>
  </si>
  <si>
    <t>同一建筑施工单位三个月内两次因施工噪声立案查处的</t>
  </si>
  <si>
    <t>SGBLQTA13</t>
  </si>
  <si>
    <t>同一建筑施工单位六个月内三次因施工噪声被立案查处的</t>
  </si>
  <si>
    <t>12个月</t>
  </si>
  <si>
    <t>SGBLQTB01</t>
  </si>
  <si>
    <t>SGBLQTB02</t>
  </si>
  <si>
    <t>企业未按要求提取相应培训经费落实工人培训教育的</t>
  </si>
  <si>
    <t>2分/次</t>
  </si>
  <si>
    <t>SGBLQTB03</t>
  </si>
  <si>
    <t>SGBLQTB04</t>
  </si>
  <si>
    <t>以高于标底或最高投标限价的报价投标，或故意造成废标、无竞争力投标的</t>
  </si>
  <si>
    <t>SGBLQTB05</t>
  </si>
  <si>
    <t>以联合体形式投标的，联合体成员又以自己名义单独投标、或者参加其他联合体投同一个标的</t>
  </si>
  <si>
    <t>SGBLQTB06</t>
  </si>
  <si>
    <t>投标文件中存在严重不平衡报价的</t>
  </si>
  <si>
    <t>SGBLQTB07</t>
  </si>
  <si>
    <t>依法必须进行招投标的工程，不依据国家清单规范和深圳市计价标准，编制投标报价和预算的</t>
  </si>
  <si>
    <t>SGBLQTB08</t>
  </si>
  <si>
    <t>SGBLQTB09</t>
  </si>
  <si>
    <t>SGBLQTB10</t>
  </si>
  <si>
    <t>SGBLQTB11</t>
  </si>
  <si>
    <t>SGBLQTB12</t>
  </si>
  <si>
    <t>在招投标过程中因工作失误导致需修改系统数据的</t>
  </si>
  <si>
    <t>SGBLQTB13</t>
  </si>
  <si>
    <t>未按投标承诺的项目班子成员（包括项目负责人、建造师、项目总监等）、机械设备进行配备的</t>
  </si>
  <si>
    <t>SGBLQTB14</t>
  </si>
  <si>
    <t>总包单位和分包单位未依法签订书面分包合同或未按照分包合同履行约定义务的</t>
  </si>
  <si>
    <t>SGBLQTB15</t>
  </si>
  <si>
    <t>带资承包政府投资工程项目的</t>
  </si>
  <si>
    <t>SGBLQTB16</t>
  </si>
  <si>
    <t>SGBLQTB17</t>
  </si>
  <si>
    <t>施工现场未设立维权信息告示牌</t>
  </si>
  <si>
    <t>1分/次</t>
  </si>
  <si>
    <t>SGBLQTB18</t>
  </si>
  <si>
    <t>未规范落实国家、省、市项目工程实名制要求的</t>
  </si>
  <si>
    <t>3分/次</t>
  </si>
  <si>
    <t>SGBLQTB19</t>
  </si>
  <si>
    <t>未规范落实国家、省、市项目工程分账制要求的</t>
  </si>
  <si>
    <t>SGBLQTB20</t>
  </si>
  <si>
    <t>未落实工资保证金制度的</t>
  </si>
  <si>
    <t>SGBLQTB21</t>
  </si>
  <si>
    <t>工程项目发生欠薪，多次督促及协调未能按时解决的或不予配合的</t>
  </si>
  <si>
    <t>SGBLQTB22</t>
  </si>
  <si>
    <t>工程项目因欠薪引发50人以上群体性事件的</t>
  </si>
  <si>
    <t>SGBLQTB23</t>
  </si>
  <si>
    <t>在综合管廊安全保护范围内从事活动，损坏综合管廊、附属设施及管线的</t>
  </si>
  <si>
    <t>SGBLQTB24</t>
  </si>
  <si>
    <t>项目机构人员未与企业签订劳动合同并依法缴纳社会保险的</t>
  </si>
  <si>
    <t>1分/人</t>
  </si>
  <si>
    <t>SGBLQTB25</t>
  </si>
  <si>
    <t>企业或项目人员存在挂靠挂证、同时受聘于两个或者两个以上的单位从事职业活动等行为的</t>
  </si>
  <si>
    <t>SGBLQTB26</t>
  </si>
  <si>
    <t>项目管理班子成员（项目经理、技术负责人、质量负责人、安全负责人）未参加监理例会并签字</t>
  </si>
  <si>
    <t>SGBLQTB27</t>
  </si>
  <si>
    <t>人员已离职，企业不配合办理其相关证书注销、转注手续，或不予归还相关证书经查属实的</t>
  </si>
  <si>
    <t>SGBLQTB28</t>
  </si>
  <si>
    <t>企业在未取得本人同意，擅自将其信息录入省住建厅三库一平台或市、区住建信息登记平台的，或购买社会保险经查属实的</t>
  </si>
  <si>
    <t>3分/人次</t>
  </si>
  <si>
    <t>SGBLQTB29</t>
  </si>
  <si>
    <t>在建工程的项目经理已离职，企业未及时办理项目经理变更的</t>
  </si>
  <si>
    <t>SGBLQTB30</t>
  </si>
  <si>
    <t>企业项目未按市建设主管部门要求完成安全生产警示教育专项训练的</t>
  </si>
  <si>
    <t>SGBLQTB31</t>
  </si>
  <si>
    <t>未按照要求开展材料设备询价采购，或违反询价采购相关规定的</t>
  </si>
  <si>
    <t>SGBLQTB32</t>
  </si>
  <si>
    <t>未到指定消纳场所处置建筑废弃物</t>
  </si>
  <si>
    <t>住建、水务、交通、录入市建筑市场主体信用管理系统</t>
  </si>
  <si>
    <t>SGBLQTB33</t>
  </si>
  <si>
    <t>未保留施工现场视频影像资料三个月的</t>
  </si>
  <si>
    <t>SGBLQTB34</t>
  </si>
  <si>
    <t>SGBLQTB35</t>
  </si>
  <si>
    <t>SGBLQTB36</t>
  </si>
  <si>
    <t>SGBLQTB37</t>
  </si>
  <si>
    <t>新开工及在建项目产业工人职业训练入门级取证率低于80%</t>
  </si>
  <si>
    <t>根据《深圳市工程建设行业产业工人职业训练工作细则（试行）》相关要求，加大产业工人训练监督力度</t>
  </si>
  <si>
    <t>SGBLQTB38</t>
  </si>
  <si>
    <t>企业未真实有效将现场施工人员培训及持证信息录入“i深建”及“深圳市劳务工实名制与分账制信息管理平台”</t>
  </si>
  <si>
    <t>SGBLQTB39</t>
  </si>
  <si>
    <t>未按照卫健部门要求落实登革热消杀和孽生地清理工作</t>
  </si>
  <si>
    <t>注：1.同一违法行为被予行政处罚且并处行为罚和财产罚的，其扣分根据行为罚的标准确定；2.如行政处罚A由部、省住房建设部门作出，采信部门为市住房建设部门；3.备注栏有“红色警示”“黄色警示”字样的，表示该项与《关于严厉惩处建设工程安全生产违法违规行为的若干措施（试行）》《关于严厉惩处建设工程安全生产违法违规行为的若干措施（试行）的实施细则》的相应条文对应；4.同一违法行为因为“红色警示”“黄色警示”被扣分后又被行政处罚的，如所给予的行政处罚的扣分有效期超过“红色警示”“黄色警示”的有效期的，则其有效期相应核减已扣分天数；5.本表格自发布之日起生效，之前版本自行作废。</t>
  </si>
  <si>
    <t>建筑市场主体信用信息计分表七（建筑装饰企业基本信息和良好信用信息计分标准）</t>
  </si>
  <si>
    <t>ZSJB01</t>
  </si>
  <si>
    <t>收入业绩
（20分）</t>
  </si>
  <si>
    <t>ZSLHYJ01</t>
  </si>
  <si>
    <t>有工建项目记录即得5分，装饰、幕墙专业资质企业项目合同总额每增加3000万元加1分，其他专业资质企业每增加1000万元加1分，均20分封顶。</t>
  </si>
  <si>
    <t>ZSLHJX01</t>
  </si>
  <si>
    <t>中国建设工程鲁班奖（中国建筑业协会）</t>
  </si>
  <si>
    <t>3分/项，本类总分不超过6分</t>
  </si>
  <si>
    <t>ZSLHJX02</t>
  </si>
  <si>
    <t>詹天佑土木工程大奖（中国土木工程学会）</t>
  </si>
  <si>
    <t>ZSLHJX03</t>
  </si>
  <si>
    <t>全国建筑装饰奖（包括：装饰、幕墙、设计）（中国建筑装饰协会）</t>
  </si>
  <si>
    <t>ZSLHJX04</t>
  </si>
  <si>
    <t>年度中国建筑装饰类数据统计工作（中国建筑装饰协会）</t>
  </si>
  <si>
    <t>ZSLHJX05</t>
  </si>
  <si>
    <t>年度中国建筑幕墙类数据统计工作（中国建筑装饰协会）</t>
  </si>
  <si>
    <t>ZSLHJX06</t>
  </si>
  <si>
    <t>年度中国建筑装饰设计类数据统计工作（中国建筑装饰协会）</t>
  </si>
  <si>
    <t>ZSLHJX07</t>
  </si>
  <si>
    <t>中国国际空间设计大赛中国建筑装饰设计奖：金奖（中国建筑装饰协会）</t>
  </si>
  <si>
    <t>ZSLHJX08</t>
  </si>
  <si>
    <t>中国国际空间设计大赛中国建筑装饰设计奖：银奖（中国建筑装饰协会）</t>
  </si>
  <si>
    <t>2分/项，本类总分不超过4分</t>
  </si>
  <si>
    <t>ZSLHJX09</t>
  </si>
  <si>
    <t>中国国际空间设计大赛中国建筑装饰设计奖：铜奖（中国建筑装饰协会）</t>
  </si>
  <si>
    <t>1分/项，本类总分不超过2分</t>
  </si>
  <si>
    <t>ZSLHJX10</t>
  </si>
  <si>
    <t>被评为市级建筑装饰工程安全生产与文明施工优良工地</t>
  </si>
  <si>
    <t>ZSLHJX11</t>
  </si>
  <si>
    <t>企业或企业所属个人获得全国五一劳动奖</t>
  </si>
  <si>
    <t>ZSLHJX12</t>
  </si>
  <si>
    <t>ZSLHJX13</t>
  </si>
  <si>
    <t>ZSLHJX14</t>
  </si>
  <si>
    <t>ZSLHJX15</t>
  </si>
  <si>
    <t>ZSLHJX16</t>
  </si>
  <si>
    <t>ZSLHJX17</t>
  </si>
  <si>
    <t>ZSLHKJ01</t>
  </si>
  <si>
    <t>ZSLHKJ02</t>
  </si>
  <si>
    <t>编制了国家级企业工法</t>
  </si>
  <si>
    <t>国家住房建设部门颁发文件</t>
  </si>
  <si>
    <t>2分/项，总分不超过4分</t>
  </si>
  <si>
    <t>ZSLHKJ03</t>
  </si>
  <si>
    <t>ZSLHKJ04</t>
  </si>
  <si>
    <t>项目实施施工安全信息化管理：（1）能对施工现场关键部位（出入口、作业层、危险性较大分部分项工程等）实时视频监控；（2）对项目安全生产管理人员、特种工、劳务工的持证在岗情况、安全教育交底情况、平安卡办理情况实施信息化管理；（3）对危险性较大分部分项工程施工全过程（方案编审、论证完善、组织实施、检查验收）实施信息化动态管理；（4）对各层级安全检查及隐患整改闭合情况实施信息化跟踪管理</t>
  </si>
  <si>
    <t>ZSLHKJ05</t>
  </si>
  <si>
    <t>ZSLHKJ06</t>
  </si>
  <si>
    <t>ZSLHKJ07</t>
  </si>
  <si>
    <t>ZSLHKJ08</t>
  </si>
  <si>
    <t>ZSLHKJ09</t>
  </si>
  <si>
    <t>ZSLHKJ10</t>
  </si>
  <si>
    <t>ZSLHKJ11</t>
  </si>
  <si>
    <t>ZSLHKJ12</t>
  </si>
  <si>
    <t>ZSLHKJ13</t>
  </si>
  <si>
    <t>ZSLHKJ14</t>
  </si>
  <si>
    <t>ZSLHKJ15</t>
  </si>
  <si>
    <t>ZSLHKJ16</t>
  </si>
  <si>
    <t>ZSLHKJ17</t>
  </si>
  <si>
    <t>ZSLHKJ18</t>
  </si>
  <si>
    <t>ZSLHKJ19</t>
  </si>
  <si>
    <t>ZSLHKJ20</t>
  </si>
  <si>
    <t>ZSLHKJ21</t>
  </si>
  <si>
    <t>ZSLHKJ22</t>
  </si>
  <si>
    <t>ZSLHZP01</t>
  </si>
  <si>
    <t>ZSLHZP02</t>
  </si>
  <si>
    <t>ZSLHZP03</t>
  </si>
  <si>
    <t>ZSLHZP04</t>
  </si>
  <si>
    <t>ZSLHZP05</t>
  </si>
  <si>
    <t>ZSLHZP06</t>
  </si>
  <si>
    <t>ZSLHZP07</t>
  </si>
  <si>
    <t>ZSLHZP08</t>
  </si>
  <si>
    <t>注：1.本表所述所有奖项、参编标准等均无企业地域限制；2.在建期间为企业办理完成质量安全监督登记手续次日至监管部门签发终止施工安全监督通知书之日止；3.同一工程（质量、安全、绿色施工、新技术应用）同一类别获得不同级别奖项的,按级别最高的奖项奖励加分且不重复计分；4.本表中“协会”，系“深圳市装饰行业协会”简称；5.未加入深圳市装饰行业协会的企业，可以签署廉洁自律公约（具体版本由协会起草报市住房建设部门备案后公布）并上传至市建筑市场主体信用管理系统；6.本表格自发布之日起生效，之前版本自行作废。</t>
  </si>
  <si>
    <t>建筑市场主体信用信息计分表八（建筑装饰企业不良信用信息计分标准）</t>
  </si>
  <si>
    <t>ZSBLXZCFA01</t>
  </si>
  <si>
    <t>ZSBLXZCFA02</t>
  </si>
  <si>
    <t>ZSBLXZCFA03</t>
  </si>
  <si>
    <t>ZSBLXZCFA04</t>
  </si>
  <si>
    <t>ZSBLXZCFA05</t>
  </si>
  <si>
    <t>未予行政处罚的，2分；作出行政处罚的，根据行政处罚决定确定扣分标准</t>
  </si>
  <si>
    <t>ZSBLXZCFA06</t>
  </si>
  <si>
    <t>ZSBLXZCFA07</t>
  </si>
  <si>
    <t>ZSBLXZCFA08</t>
  </si>
  <si>
    <t>未予行政处罚的，1分；作出行政处罚的，根据行政处罚决定确定扣分标准</t>
  </si>
  <si>
    <t>ZSBLXZCFA09</t>
  </si>
  <si>
    <t>行政处罚B</t>
  </si>
  <si>
    <t>ZSBLXZCFB01</t>
  </si>
  <si>
    <t>未予行政处罚的，2个月；作出行政处罚的，根据行政处罚决定确定有效期</t>
  </si>
  <si>
    <t>不良行为认定书或者行政处罚决定书（违反条款：《中华人民共和国安全生产法》第二十五条第一款
处罚条款：《中华人民共和国安全生产法》第九十四条第三项，《建设工程安全生产管理条例》第六十四条第一项）</t>
  </si>
  <si>
    <t>ZSBLXZCFB02</t>
  </si>
  <si>
    <t>危大工程施工前未按规定编审、论证专项施工方案的，或未按经审批合格的专项施工方案组织施工的</t>
  </si>
  <si>
    <t>不良行为认定书或者行政处罚决定书（未按规定编制并审核危大工程专项施工方案的：
违反条款：《危险性较大的分部分项工程安全管理规定》第十条、第十一条
处罚条款：《危险性较大的分部分项工程安全管理规定》第三十二条
未按经审批合格的专项施工方案组织施工的：
违反条款：《危险性较大的分部分项工程安全管理规定》第十六条
处罚条款：《危险性较大的分部分项工程安全管理规定》第三十四条第三项）</t>
  </si>
  <si>
    <t>ZSBLXZCFB03</t>
  </si>
  <si>
    <t>未根据专家论证报告对超过一定规模的危大工程专项施工方案进行修改，或者未按规定重新组织专家论证的</t>
  </si>
  <si>
    <t>不良行为认定书或者行政处罚决定书（未根据专家论证报告对超过一定规模的危大工程专项施工方案进行修改的：
违反条款：《危险性较大的分部分项工程安全管理规定》第十三条第二款
处罚条款：《危险性较大的分部分项工程安全管理规定》第三十四条第二项
未按规定重新组织专家论证的：
违反条款：《危险性较大的分部分项工程安全管理规定》第十三条第三款
处罚条款：《危险性较大的分部分项工程安全管理规定》第三十四条第二项）</t>
  </si>
  <si>
    <t>ZSBLXZCFB04</t>
  </si>
  <si>
    <t>专项施工方案因规划调整、设计变更等原因确需调整，但修改后的专项施工方案未按照规定重新审核或论证的</t>
  </si>
  <si>
    <t>不良行为认定书或者行政处罚决定书（违反条款：《危险性较大的分部分项工程安全管理规定》第十六条第二款
处罚条款：《危险性较大的分部分项工程安全管理规定》第三十四条第二项）</t>
  </si>
  <si>
    <t>ZSBLXZCFB05</t>
  </si>
  <si>
    <t>不良行为认定书或者行政处罚决定书（未按规定组织危大工程监测、巡视的：
违反条款：《危险性较大的分部分项工程安全管理规定》第十七条第三款
处罚条款：《危险性较大的分部分项工程安全管理规定》第三十五条第二项
未按规定组织危大工程验收的：
违反条款：《危险性较大的分部分项工程安全管理规定》第二十一条
处罚条款：《危险性较大的分部分项工程安全管理规定三十五条第三项）</t>
  </si>
  <si>
    <t>ZSBLXZCFB06</t>
  </si>
  <si>
    <t>不良行为认定书或者行政处罚决定书（违反条款：《建设工程安全生产管理条例》第二十二条
处罚条款：《建设工程安全生产管理条例》第六十三条）</t>
  </si>
  <si>
    <t>ZSBLXZCFB07</t>
  </si>
  <si>
    <t>未取得资质证书承揽工程的或以欺骗手段取得资质证书承揽工程的</t>
  </si>
  <si>
    <t>不良行为认定书或者行政处罚决定书（违反条款：《中华人民共和国建筑法》第二十六条
处罚条款：《中华人民共和国建筑法》第六十五条、《建设工程质量管理条例》第六十条）</t>
  </si>
  <si>
    <t>ZSBLLHCJ01</t>
  </si>
  <si>
    <t>ZSBLQTA01</t>
  </si>
  <si>
    <t>ZSBLQTA02</t>
  </si>
  <si>
    <t>ZSBLQTA03</t>
  </si>
  <si>
    <t>ZSBLQTA04</t>
  </si>
  <si>
    <t>ZSBLQTA05</t>
  </si>
  <si>
    <t>ZSBLQTA06</t>
  </si>
  <si>
    <t>ZSBLQTB01</t>
  </si>
  <si>
    <t>ZSBLQTB02</t>
  </si>
  <si>
    <t>ZSBLQTB03</t>
  </si>
  <si>
    <t>ZSBLQTB04</t>
  </si>
  <si>
    <t>ZSBLQTB05</t>
  </si>
  <si>
    <t>ZSBLQTB06</t>
  </si>
  <si>
    <t>ZSBLQTB07</t>
  </si>
  <si>
    <t>ZSBLQTB08</t>
  </si>
  <si>
    <t>ZSBLQTB09</t>
  </si>
  <si>
    <t>ZSBLQTB10</t>
  </si>
  <si>
    <t>ZSBLQTB11</t>
  </si>
  <si>
    <t>ZSBLQTB12</t>
  </si>
  <si>
    <t>不按规定提供履约担保的</t>
  </si>
  <si>
    <t>ZSBLQTB13</t>
  </si>
  <si>
    <t>ZSBLQTB14</t>
  </si>
  <si>
    <t>ZSBLQTB15</t>
  </si>
  <si>
    <t>ZSBLQTB16</t>
  </si>
  <si>
    <t>ZSBLQTB17</t>
  </si>
  <si>
    <t>未规范落实国家、省、市建筑业实名制要求的</t>
  </si>
  <si>
    <t>ZSBLQTB18</t>
  </si>
  <si>
    <t>未规范落实国家、省、市建筑业分账制要求的</t>
  </si>
  <si>
    <t>ZSBLQTB19</t>
  </si>
  <si>
    <t>ZSBLQTB20</t>
  </si>
  <si>
    <t>ZSBLQTB21</t>
  </si>
  <si>
    <t>ZSBLQTB22</t>
  </si>
  <si>
    <t>委托无资质的泥头车运输企业及车辆从事建设工程建筑废弃物运输（泥头车运输企业未通过市交通部门的资质审查，车辆无“档案号牌”或不符合我市泥头车技术规范）</t>
  </si>
  <si>
    <t>ZSBLQTB23</t>
  </si>
  <si>
    <t>违反建设工程现场泥头车管理相关规定（受委托运输建筑废弃物的运输企业及车辆与运输合同不一致，出场泥头车未密闭化装载或车体不洁）</t>
  </si>
  <si>
    <t>ZSBLQTB24</t>
  </si>
  <si>
    <t>违反建筑废弃物电子联单管理制度（非正常的联单,查实施工单位存在3次及以上违法违规行为）</t>
  </si>
  <si>
    <t>ZSBLQTB25</t>
  </si>
  <si>
    <t>建设工程建设或施工总承包单位委托的泥头车运输企业（车辆）在承运该工程建筑废弃物过程中发生交通亡人责任事故，倒查发现施工环节存在泥头车管理问题，给予红色警示的</t>
  </si>
  <si>
    <t>ZSBLQTB26</t>
  </si>
  <si>
    <t>ZSBLQTB27</t>
  </si>
  <si>
    <t>ZSBLQTB28</t>
  </si>
  <si>
    <t>竣工验收后，不按规定向有关单位移交建设项目档案的</t>
  </si>
  <si>
    <t>ZSBLQTB29</t>
  </si>
  <si>
    <t>ZSBLQTB30</t>
  </si>
  <si>
    <t>ZSBLQTB31</t>
  </si>
  <si>
    <t>项目人员存在挂靠挂证、同时受聘于两个或者两个以上的单位从事职业活动等行为的</t>
  </si>
  <si>
    <t>ZSBLQTB32</t>
  </si>
  <si>
    <t>ZSBLQTB33</t>
  </si>
  <si>
    <t>ZSBLQTB34</t>
  </si>
  <si>
    <t>ZSBLQTB35</t>
  </si>
  <si>
    <t>质量安全管理</t>
  </si>
  <si>
    <t>ZSBLQTC01</t>
  </si>
  <si>
    <t>项目经理不在岗履职或特殊天气条件下（台风白色、暴雨黄色及以上预警期间）项目经理未在岗值守的</t>
  </si>
  <si>
    <t>不良行为认定书（《关于严厉惩处建设工程安全生产违法违规行为的若干措施（试行）的实施细则》）</t>
  </si>
  <si>
    <t>ZSBLQTC02</t>
  </si>
  <si>
    <t>周末、节假日未落实施工单位主要项目管理人员（项目经理、生产经理）领导值班制度的</t>
  </si>
  <si>
    <t>ZSBLQTC03</t>
  </si>
  <si>
    <t>专职安全生产管理人员配备不符合要求或不在岗履职的</t>
  </si>
  <si>
    <t>ZSBLQTC04</t>
  </si>
  <si>
    <t>未按规定落实 “三层三级”安全检查，或“三层三级”安全检查资料弄虚作假的</t>
  </si>
  <si>
    <t>ZSBLQTC05</t>
  </si>
  <si>
    <t>特种作业人员未在“深圳市住房和建设局实名制和分账制管理平台”实名登记并学习考试合格即上岗作业的</t>
  </si>
  <si>
    <t>黄色警示6（2）</t>
  </si>
  <si>
    <t>ZSBLQTC06</t>
  </si>
  <si>
    <t>ZSBLQTC07</t>
  </si>
  <si>
    <t>盾构施工，建筑起重机械安拆、顶升（附着）等重要环节施工前未组织作业安全条件审核的</t>
  </si>
  <si>
    <t>ZSBLQTC08</t>
  </si>
  <si>
    <t>施工电梯的防坠器超过标定期限或未定期进行防坠落试验的</t>
  </si>
  <si>
    <t>ZSBLQTC09</t>
  </si>
  <si>
    <t>未制定并落实多塔作业防碰撞措施的</t>
  </si>
  <si>
    <t>ZSBLQTC10</t>
  </si>
  <si>
    <t>ZSBLQTC11</t>
  </si>
  <si>
    <t>抽查发现3处及以上临边、洞口防护缺失，3名及以上高处作业人员未系安全带，或超过3.6米的支模架未设置水平兜网的</t>
  </si>
  <si>
    <t>ZSBLQTC12</t>
  </si>
  <si>
    <t>ZSBLQTC13</t>
  </si>
  <si>
    <t>ZSBLQTC14</t>
  </si>
  <si>
    <t>ZSBLQTC15</t>
  </si>
  <si>
    <t>ZSBLQTC16</t>
  </si>
  <si>
    <t>ZSBLQTC17</t>
  </si>
  <si>
    <t>ZSBLQTC18</t>
  </si>
  <si>
    <t>ZSBLQTC19</t>
  </si>
  <si>
    <t>ZSBLQTC20</t>
  </si>
  <si>
    <t>未按要求落实工地扬尘污染防治 “6个100%”工作要求的</t>
  </si>
  <si>
    <t>ZSBLQTC21</t>
  </si>
  <si>
    <t>ZSBLQTC22</t>
  </si>
  <si>
    <t>违反安全文明施工有关规定，污染或损坏市政道路，损坏供水、供电等市政管线的（对公共安全构成严重威胁或者社会影响恶劣的，按规定给予红色警示）</t>
  </si>
  <si>
    <t>ZSBLQTC23</t>
  </si>
  <si>
    <t>未按规定对从业人员进行实名制安全教育培训及考核，从业人员未掌握本职工作所需的安全生产知识、技能、规章制度和安全操作规程的</t>
  </si>
  <si>
    <t>ZSBLQTC24</t>
  </si>
  <si>
    <t>黄色警示31</t>
  </si>
  <si>
    <t>ZSBLQTC25</t>
  </si>
  <si>
    <t>黄色警示32</t>
  </si>
  <si>
    <t>ZSBLQTC26</t>
  </si>
  <si>
    <t>不与红色警示、黄色警示挂钩的责令停工</t>
  </si>
  <si>
    <t>ZSBLQTC27</t>
  </si>
  <si>
    <t>不与红色警示、黄色警示挂钩的责令整改</t>
  </si>
  <si>
    <t>建筑市场主体信用信息计分表九（监理企业基本信息和良好信用信息计分标准）</t>
  </si>
  <si>
    <t>JLJB01</t>
  </si>
  <si>
    <t>JLLHYJ01</t>
  </si>
  <si>
    <r>
      <rPr>
        <sz val="9"/>
        <rFont val="等线"/>
        <charset val="134"/>
      </rPr>
      <t>承接的单个工程监理项目工程概算投资额在10亿元以上，或者建筑面积30万</t>
    </r>
    <r>
      <rPr>
        <sz val="9"/>
        <rFont val="方正书宋_GBK"/>
        <charset val="134"/>
      </rPr>
      <t>㎡</t>
    </r>
    <r>
      <rPr>
        <sz val="9"/>
        <rFont val="等线"/>
        <charset val="134"/>
      </rPr>
      <t>以上，或者建筑高度300ｍ以上，或者通信工程施工总承包一级资质可承担的通信、信息网络工程的施工</t>
    </r>
  </si>
  <si>
    <t>JLLHYJ02</t>
  </si>
  <si>
    <r>
      <rPr>
        <sz val="9"/>
        <rFont val="等线"/>
        <charset val="134"/>
      </rPr>
      <t>承接的单个工程监理项目工程概算投资额在5亿元以上、不满10亿元，或者建筑面积在10万</t>
    </r>
    <r>
      <rPr>
        <sz val="9"/>
        <rFont val="方正书宋_GBK"/>
        <charset val="134"/>
      </rPr>
      <t>㎡</t>
    </r>
    <r>
      <rPr>
        <sz val="9"/>
        <rFont val="等线"/>
        <charset val="134"/>
      </rPr>
      <t>以上、不满30万</t>
    </r>
    <r>
      <rPr>
        <sz val="9"/>
        <rFont val="方正书宋_GBK"/>
        <charset val="134"/>
      </rPr>
      <t>㎡</t>
    </r>
    <r>
      <rPr>
        <sz val="9"/>
        <rFont val="等线"/>
        <charset val="134"/>
      </rPr>
      <t>，或者建筑高度在100m以上、不满300ｍ，或者通信工程施工总承包二级资质可承担的通信、信息网络工程的施工</t>
    </r>
  </si>
  <si>
    <t>JLLHYJ03</t>
  </si>
  <si>
    <r>
      <rPr>
        <sz val="9"/>
        <rFont val="等线"/>
        <charset val="134"/>
      </rPr>
      <t>承接的单个工程监理项目概算投资额不满5亿元，或者建筑面积不满10万</t>
    </r>
    <r>
      <rPr>
        <sz val="9"/>
        <rFont val="方正书宋_GBK"/>
        <charset val="134"/>
      </rPr>
      <t>㎡</t>
    </r>
    <r>
      <rPr>
        <sz val="9"/>
        <rFont val="等线"/>
        <charset val="134"/>
      </rPr>
      <t>，或者建筑高度不满100ｍ，或者通信工程施工总承包三级资质可承担的通信、信息网络工程的施工</t>
    </r>
  </si>
  <si>
    <r>
      <rPr>
        <sz val="9"/>
        <rFont val="等线"/>
        <charset val="134"/>
      </rPr>
      <t>2分/项</t>
    </r>
    <r>
      <rPr>
        <strike/>
        <sz val="9"/>
        <rFont val="等线"/>
        <charset val="134"/>
      </rPr>
      <t xml:space="preserve">
</t>
    </r>
    <r>
      <rPr>
        <sz val="9"/>
        <rFont val="等线"/>
        <charset val="134"/>
      </rPr>
      <t>（其中甲级或者一级资质企业不计分）</t>
    </r>
  </si>
  <si>
    <t>行业奖项（11分）</t>
  </si>
  <si>
    <t>JLLHJX01</t>
  </si>
  <si>
    <t>提供监理服务的工程项目，获得以下工程质量奖项：
1.国家优质工程金、银质奖（国家工程建设质量奖审定委员会）
2.中国建设工程鲁班奖（中国建筑业协会）
3.市政金杯示范工程奖（中国市政工程协会）
4.公路交通优质工程奖（中国公路建设行业协会）
5.中国土木工程詹天佑奖（中国土木工程学会）
6.全国建筑工程装饰奖（中国建筑装饰协会）
7.水利工程大禹奖（中国水利工程协会）
8.国家优质工程奖（中国施工企业管理协会）
9.全国优质通信工程项目奖（中国通信企业协会通信工程建设分会）
10.中国电力优质工程奖（中国电力建设企业协会）
11.中国南方电网优质工程奖（中国南方电网有限责任公司）</t>
  </si>
  <si>
    <t>JLLHJX02</t>
  </si>
  <si>
    <t>提供监理服务的工程项目，获得以下工程质量奖项：
1.省级建设工程优质奖、省级市政工程金奖（省工程建设质量奖审定委员会）
2.省级建设工程金匠奖（省建筑业协会）
3.省级市政优良样板工程奖（省市政行业协会）
4.省级公路交通优质工程奖（省公路建设行业协会）
5.省级通信优秀工程奖（省通信行业协会）
6.省级电网优质工程奖（省电力行业协会/省电网有限责任公司）</t>
  </si>
  <si>
    <t>JLLHJX03</t>
  </si>
  <si>
    <t>获得中国建设监理协会“先进工程监理企业”称号</t>
  </si>
  <si>
    <t>JLLHJX04</t>
  </si>
  <si>
    <t>获得省建设监理协会“省级建设监理行业先进监理企业”称号</t>
  </si>
  <si>
    <t>JLLHJX05</t>
  </si>
  <si>
    <t>JLLHJX06</t>
  </si>
  <si>
    <t>JLLHJX07</t>
  </si>
  <si>
    <t>JLLHJX08</t>
  </si>
  <si>
    <t>JLLHJX09</t>
  </si>
  <si>
    <t>建设科技（11分）</t>
  </si>
  <si>
    <t>JLLHKJ01</t>
  </si>
  <si>
    <t>提供监理服务的工程项目积极选用列入国家、省或市级住房建设部门发布的新技术推广目录中的新技术</t>
  </si>
  <si>
    <t>JLLHKJ02</t>
  </si>
  <si>
    <t>提供监理服务的工地被市、区级住房建设部门评为“安全生产示范工地”</t>
  </si>
  <si>
    <t>JLLHKJ03</t>
  </si>
  <si>
    <t>JLLHKJ04</t>
  </si>
  <si>
    <t>JLLHKJ05</t>
  </si>
  <si>
    <t>JLLHKJ06</t>
  </si>
  <si>
    <t>JLLHKJ07</t>
  </si>
  <si>
    <t>JLLHKJ08</t>
  </si>
  <si>
    <t>JLLHKJ09</t>
  </si>
  <si>
    <t>JLLHKJ10</t>
  </si>
  <si>
    <t>JLLHKJ11</t>
  </si>
  <si>
    <t>JLLHKJ12</t>
  </si>
  <si>
    <t>JLLHKJ13</t>
  </si>
  <si>
    <t>JLLHKJ14</t>
  </si>
  <si>
    <t>JLLHKJ15</t>
  </si>
  <si>
    <t>JLLHKJ16</t>
  </si>
  <si>
    <t>JLLHKJ17</t>
  </si>
  <si>
    <t>JLLHKJ18</t>
  </si>
  <si>
    <t>JLLHKJ19</t>
  </si>
  <si>
    <t>JLLHKJ20</t>
  </si>
  <si>
    <t>JLLHKJ21</t>
  </si>
  <si>
    <t>行业综评（18分）</t>
  </si>
  <si>
    <t>JLLHZP01</t>
  </si>
  <si>
    <t>主办政府部门/电力部门/行业协会牵头的有关公益/公共活动的</t>
  </si>
  <si>
    <t>JLLHZP02</t>
  </si>
  <si>
    <t>协办政府部门/电力部门/行业协会牵头的有关公益/公共活动的</t>
  </si>
  <si>
    <t>JLLHZP03</t>
  </si>
  <si>
    <t>JLLHZP04</t>
  </si>
  <si>
    <t>JLLHZP05</t>
  </si>
  <si>
    <t>区住建局申报，市住建局审核。</t>
  </si>
  <si>
    <t>注：1.本表所述所有奖项、参编标准等均无企业地域限制；2.工程在建期间为施工企业办理完成质量安全监督登记手续次日至监管部门签发终止施工安全监督通知书之日止；3.同一项目获得不同级别奖项的，只计一次得分（即最高得分）；4.本表中“协会”，系“深圳市监理工程师协会”简称；5.未加入深圳市监理工程师协会的企业，可以签署廉洁自律公约（具体版本由协会起草报市住房建设部门备案后公布）并上传至市建筑市场主体信用管理系统；6.本表格自发布之日起生效，之前版本自行作废。</t>
  </si>
  <si>
    <t>建筑市场主体信用计分表十（监理企业不良信用信息计分标准）</t>
  </si>
  <si>
    <t>JLBLXZCFA01</t>
  </si>
  <si>
    <t>JLBLXZCFA02</t>
  </si>
  <si>
    <t>JLBLXZCFA03</t>
  </si>
  <si>
    <t>JLBLXZCFA04</t>
  </si>
  <si>
    <t>发生安全事故一次死亡1人，监理单位对安全事故造成人员死亡负有责任的，红色警示3个月</t>
  </si>
  <si>
    <t>JLBLXZCFA05</t>
  </si>
  <si>
    <t>发生安全事故一次死亡2人，监理单位对安全事故造成人员死亡负有责任的，红色警示6个月</t>
  </si>
  <si>
    <t>JLBLXZCFA06</t>
  </si>
  <si>
    <t>发生安全事故一次死亡3-9人，监理单位对安全事故造成人员死亡负有责任的，红色警示1年</t>
  </si>
  <si>
    <t>JLBLXZCFA07</t>
  </si>
  <si>
    <t>发生安全事故一次死亡10人及以上，监理单位对安全事故造成人员死亡负有责任的，给予无限期红色警示</t>
  </si>
  <si>
    <t>JLBLXZCFB01</t>
  </si>
  <si>
    <t>对检查发现的隐患，未跟踪整改落实情况的，或施工单位拒不整改时未及时向建设单位及监督机构报告的；或对危及工程质量安全的施工，未按照监理权限及时下达停工指令的</t>
  </si>
  <si>
    <t>不良行为认定书或者行政处罚决定书（违反条款：《建设工程安全生产管理条例》第十四条第二款
处罚条款：《建设工程安全生产管理条例》第五十七条第二款、第三款）</t>
  </si>
  <si>
    <t>JLBLXZCFB02</t>
  </si>
  <si>
    <t>施工单位报审危大工程施工专项方案，总监理工程师未按规定审查危大工程施工专项方案的</t>
  </si>
  <si>
    <t>不良行为认定书或者行政处罚决定书（违反条款：《危险性较大的分部分项工程安全管理规定》第十二条第一款
处罚条款：《危险性较大的分部分项工程安全管理规定》第三十六条）</t>
  </si>
  <si>
    <t>JLBLXZCFB03</t>
  </si>
  <si>
    <t>未结合危大工程专项施工方案编制监理实施细则</t>
  </si>
  <si>
    <t>不良行为认定书或者行政处罚决定书（违反条款：《危险性较大的分部分项工程安全管理规定》第十八条
处罚条款：《危险性较大的分部分项工程安全管理规定》第三十七条第一款）</t>
  </si>
  <si>
    <t>JLBLXZCFB04</t>
  </si>
  <si>
    <t>未按规定对危大工程实施专项巡视检查或验收的</t>
  </si>
  <si>
    <t>不良行为认定书或者行政处罚决定书（违反条款：《危险性较大的分部分项工程安全管理规定》第十八条、第二十一条第一款
处罚条款：《危险性较大的分部分项工程安全管理规定》第三十六条）</t>
  </si>
  <si>
    <t>JLBLLHCJ01</t>
  </si>
  <si>
    <t>JLBLQTA01</t>
  </si>
  <si>
    <t>JLBLQTA02</t>
  </si>
  <si>
    <t>JLBLQTA03</t>
  </si>
  <si>
    <t>JLBLQTA04</t>
  </si>
  <si>
    <t>JLBLQTA05</t>
  </si>
  <si>
    <t>JLBLQTA06</t>
  </si>
  <si>
    <t>未执行监理行业强制标准或强条的</t>
  </si>
  <si>
    <t>JLBLQTA07</t>
  </si>
  <si>
    <t>JLBLQTB01</t>
  </si>
  <si>
    <t>JLBLQTB02</t>
  </si>
  <si>
    <t>JLBLQTB03</t>
  </si>
  <si>
    <t>以低于国家或者省市行业协会发布的成本基价标准进行不正当竞争的</t>
  </si>
  <si>
    <t>JLBLQTB04</t>
  </si>
  <si>
    <t>JLBLQTB05</t>
  </si>
  <si>
    <t>JLBLQTB06</t>
  </si>
  <si>
    <t>JLBLQTB07</t>
  </si>
  <si>
    <t>JLBLQTB08</t>
  </si>
  <si>
    <t>现场监理人员未按照甲方认可的《项目监理机构设置通知书》进行配备</t>
  </si>
  <si>
    <t>JLBLQTB09</t>
  </si>
  <si>
    <t>不履行与建设单位签订的监理合同约定的</t>
  </si>
  <si>
    <t>JLBLQTB10</t>
  </si>
  <si>
    <t>项目监理机构监理人员未经过监理行业协会业务培训的</t>
  </si>
  <si>
    <t>JLBLQTB11</t>
  </si>
  <si>
    <t>项目监理机构人员未与企业签订劳动合同并依法缴纳社会保险的</t>
  </si>
  <si>
    <t>JLBLQTB12</t>
  </si>
  <si>
    <t>JLBLQTB13</t>
  </si>
  <si>
    <t>监理人员存在挂靠挂证、同时受聘于两个或者两个以上的单位从事职业活动等行为的</t>
  </si>
  <si>
    <t>JLBLQTB14</t>
  </si>
  <si>
    <t>项目监理机构人员未按监理规范记录监理日记或监理日志</t>
  </si>
  <si>
    <t>JLBLQTB15</t>
  </si>
  <si>
    <t>JLBLQTB16</t>
  </si>
  <si>
    <t>JLBLQTC01</t>
  </si>
  <si>
    <t>项目总监不在岗履职或特殊天气条件下（台风白色、暴雨黄色及以上预警期间）项目总监未在岗值守的</t>
  </si>
  <si>
    <t>JLBLQTC02</t>
  </si>
  <si>
    <t>周末、节假日未落实监理单位主要项目管理人员（项目总监、总监代表）领导值班制度的</t>
  </si>
  <si>
    <t>JLBLQTC03</t>
  </si>
  <si>
    <t>JLBLQTC04</t>
  </si>
  <si>
    <t>未按规定审查施工单位资质（含专业承包、劳务分包）和安全生产许可证、特种作业人员证件、“三类人员”考核合格证的</t>
  </si>
  <si>
    <t>JLBLQTC05</t>
  </si>
  <si>
    <t>JLBLQTC06</t>
  </si>
  <si>
    <t>未组织对应在开工前实施的临时设施、安全文明措施、地下管线保护进行开工条件验收的</t>
  </si>
  <si>
    <t>JLBLQTC07</t>
  </si>
  <si>
    <t>因监理原因导致提供监理服务的工地被主管部门质量安全监督机构责令停工的</t>
  </si>
  <si>
    <t>JLBLQTC08</t>
  </si>
  <si>
    <t>监理单位未将建筑废弃物减量排放的相关要求和措施纳入监理范围的</t>
  </si>
  <si>
    <t>JLBLQTC09</t>
  </si>
  <si>
    <t>建筑市场主体信用信息计分表十一（造价咨询企业基本信息和良好信用信息计分标准）</t>
  </si>
  <si>
    <t>ZJJB01</t>
  </si>
  <si>
    <t>工程业绩(15分)</t>
  </si>
  <si>
    <t>ZJLHYJ01</t>
  </si>
  <si>
    <t>企业每年度造价咨询收入500万元-1000万元</t>
  </si>
  <si>
    <t>企业财务报表</t>
  </si>
  <si>
    <t>8分</t>
  </si>
  <si>
    <t>ZJLHYJ02</t>
  </si>
  <si>
    <t>企业每年度造价咨询收入不满500万元</t>
  </si>
  <si>
    <t>ZJLHYJ03</t>
  </si>
  <si>
    <t>企业每年度造价咨询收入超过1000万元部分，每增加300万元加1分</t>
  </si>
  <si>
    <t>1分/300万元</t>
  </si>
  <si>
    <t>行业奖项（10分）</t>
  </si>
  <si>
    <t>ZJLHJX01</t>
  </si>
  <si>
    <t>参加住房城乡建设部或者中国建设工程造价管理协会、省、市级住房建设部门或者省造价协会、市级造价工程师协会的工程造价优秀成果奖或优秀先进单位评选，获得名次或奖励</t>
  </si>
  <si>
    <t>获奖证书、有关认定或证明文件</t>
  </si>
  <si>
    <t>1分/项，3分封顶</t>
  </si>
  <si>
    <t>ZJLHJX02</t>
  </si>
  <si>
    <t>上一年度被市场监管部门公示为“守合同重信用企业”称号</t>
  </si>
  <si>
    <t>“守合同重信用企业”证明</t>
  </si>
  <si>
    <t>ZJLHJX03</t>
  </si>
  <si>
    <t>获得工程造价咨询企业信用AAA级</t>
  </si>
  <si>
    <t>等级证书</t>
  </si>
  <si>
    <t>有效期内</t>
  </si>
  <si>
    <t>ZJLHJX04</t>
  </si>
  <si>
    <t>获得工程造价咨询企业信用AA级</t>
  </si>
  <si>
    <t>ZJLHJX05</t>
  </si>
  <si>
    <t>获得工程造价咨询企业信用A级</t>
  </si>
  <si>
    <t>ZJLHJX06</t>
  </si>
  <si>
    <t>获得工程造价咨询企业信用A级以下等级（无信用等级，不得分）</t>
  </si>
  <si>
    <t>0.5分</t>
  </si>
  <si>
    <t>ZJLHJX07</t>
  </si>
  <si>
    <t>ZJLHJX08</t>
  </si>
  <si>
    <t>ZJLHJX09</t>
  </si>
  <si>
    <t>ZJLHJX10</t>
  </si>
  <si>
    <t>ZJLHJX11</t>
  </si>
  <si>
    <t>建设科技
（10分）</t>
  </si>
  <si>
    <t>ZJLHKJ01</t>
  </si>
  <si>
    <t>参加市主管部门或行业协会组织的指标编制、课题研究、质量检查等业务工作</t>
  </si>
  <si>
    <t>ZJLHKJ02</t>
  </si>
  <si>
    <t>参加市主管部门或行业协会组织的专题调研、造价测算等工作</t>
  </si>
  <si>
    <t>0.5分/项</t>
  </si>
  <si>
    <t>ZJLHKJ03</t>
  </si>
  <si>
    <t>企业近三年获得与造价专业相关的自主知识产权、应用软件著作权证书</t>
  </si>
  <si>
    <t>ZJLHKJ04</t>
  </si>
  <si>
    <t>在市级以上期刊发表工程造价论文</t>
  </si>
  <si>
    <t>国家级（国际）刊物0.5分/篇，省（直辖市）级刊物加0.3分/篇，市级刊物加0.2分/篇</t>
  </si>
  <si>
    <t>ZJLHKJ05</t>
  </si>
  <si>
    <t>ZJLHKJ06</t>
  </si>
  <si>
    <t>ZJLHKJ07</t>
  </si>
  <si>
    <t>ZJLHKJ08</t>
  </si>
  <si>
    <t>ZJLHKJ09</t>
  </si>
  <si>
    <t>ZJLHKJ10</t>
  </si>
  <si>
    <t>ZJLHKJ11</t>
  </si>
  <si>
    <t>ZJLHKJ12</t>
  </si>
  <si>
    <t>ZJLHKJ13</t>
  </si>
  <si>
    <t>ZJLHKJ14</t>
  </si>
  <si>
    <t>ZJLHKJ15</t>
  </si>
  <si>
    <t>ZJLHKJ16</t>
  </si>
  <si>
    <t>ZJLHKJ17</t>
  </si>
  <si>
    <t>ZJLHKJ18</t>
  </si>
  <si>
    <t>ZJLHKJ19</t>
  </si>
  <si>
    <t>ZJLHKJ20</t>
  </si>
  <si>
    <t>ZJLHKJ21</t>
  </si>
  <si>
    <t>ZJLHKJ22</t>
  </si>
  <si>
    <t>ZJLHKJ23</t>
  </si>
  <si>
    <t>行业综评
（25分）</t>
  </si>
  <si>
    <t>ZJLHZP01</t>
  </si>
  <si>
    <t>ZJLHZP02</t>
  </si>
  <si>
    <t>ZJLHZP03</t>
  </si>
  <si>
    <t>签署行业廉洁自律承诺</t>
  </si>
  <si>
    <t>企业签署行业廉洁自律承诺得5分，未签署得0分</t>
  </si>
  <si>
    <t>ZJLHZP04</t>
  </si>
  <si>
    <t>ZJLHZP05</t>
  </si>
  <si>
    <t>建设工程造价咨询监管平台信息填报及时完整</t>
  </si>
  <si>
    <t>建设工程造价咨询监管平台</t>
  </si>
  <si>
    <t>ZJLHZP06</t>
  </si>
  <si>
    <t>ZJLHZP07</t>
  </si>
  <si>
    <t>ZJLHZP08</t>
  </si>
  <si>
    <t>投保工程造价咨询职业责任保险</t>
  </si>
  <si>
    <t>投保文件</t>
  </si>
  <si>
    <t>ZJLHZP09</t>
  </si>
  <si>
    <t>有注册在该企业的造价工程师</t>
  </si>
  <si>
    <t>注册信息</t>
  </si>
  <si>
    <t>每有1名注册造价工程师得0.3分；每有1名二级注册造价工程师得0.1分，4分封顶</t>
  </si>
  <si>
    <t>造价工程师管理系统中自动获取或其他方式</t>
  </si>
  <si>
    <t>ZJLHZP10</t>
  </si>
  <si>
    <t>注：1.本表所述所有奖项、参编标准等均无企业地域限制；2.同一项目获得不同级别奖项的，只计一次得分（即最高得分）；3.本表中“协会”，系“深圳市造价工程师协会”简称；4.未加入深圳市造价工程师协会的企业，可以签署廉洁自律公约（具体版本由协会起草报市住房建设部门备案后公布）并上传至市建筑市场主体信用管理系统；5.本表格自发布之日起生效，之前版本自行作废。</t>
  </si>
  <si>
    <t>建筑市场主体信用计分表十二（造价咨询企业不良信用信息计分标准）</t>
  </si>
  <si>
    <t>ZJBLXZCF01</t>
  </si>
  <si>
    <t>受到责令停业整顿、责令停止执业业务，吊销执业资格证书，依法取消投标资格等行政处罚的</t>
  </si>
  <si>
    <t>ZJBLXZCF02</t>
  </si>
  <si>
    <t>受到10万元以上的罚款行政处罚的</t>
  </si>
  <si>
    <t>ZJBLXZCF03</t>
  </si>
  <si>
    <t>ZJBLLHCJ01</t>
  </si>
  <si>
    <t>ZJBLQTA01</t>
  </si>
  <si>
    <t>ZJBLQTA02</t>
  </si>
  <si>
    <t>ZJBLQTA03</t>
  </si>
  <si>
    <t>ZJBLQTA04</t>
  </si>
  <si>
    <t>ZJBLQTA05</t>
  </si>
  <si>
    <t>ZJBLQTB01</t>
  </si>
  <si>
    <t>ZJBLQTB02</t>
  </si>
  <si>
    <t>监督检查中被责令改正的</t>
  </si>
  <si>
    <t>ZJBLQTB03</t>
  </si>
  <si>
    <t>ZJBLQTB04</t>
  </si>
  <si>
    <t>ZJBLQTB05</t>
  </si>
  <si>
    <t>ZJBLQTB06</t>
  </si>
  <si>
    <t>ZJBLQTB07</t>
  </si>
  <si>
    <t>ZJBLQTB08</t>
  </si>
  <si>
    <t>ZJBLQTB09</t>
  </si>
  <si>
    <t>未按投标承诺的项目班子成员（包括项目负责人、注册造价工程师等）进行配备的</t>
  </si>
  <si>
    <t>ZJBLQTB10</t>
  </si>
  <si>
    <t>故意泄露当事人商业秘密或者技术秘密</t>
  </si>
  <si>
    <t>ZJBLQTB11</t>
  </si>
  <si>
    <t>咨询服务项目组成人员因造价咨询业务水平、服务工作质量或者职业道德等问题受到委托单位投诉并查证属实的</t>
  </si>
  <si>
    <t>ZJBLQTB12</t>
  </si>
  <si>
    <t>ZJBLQTB13</t>
  </si>
  <si>
    <t>允许非项目咨询人员在该项目报告书上签字、盖章</t>
  </si>
  <si>
    <t>ZJBLQTB14</t>
  </si>
  <si>
    <t>ZJBLQTB15</t>
  </si>
  <si>
    <t>注：1.同一违法行为被予行政处罚且并处行为罚和财产罚的，其扣分根据行为罚的标准确定；2.本表格自发布之日起生效，之前版本自行作废。</t>
  </si>
  <si>
    <t>建筑市场主体信用信息计分表十三（建设单位及代建单位基本信息、良好信用信息和不良信用信息计分标准）</t>
  </si>
  <si>
    <t>基本信息</t>
  </si>
  <si>
    <t>基本信息申报（60分）</t>
  </si>
  <si>
    <t>JSLH001</t>
  </si>
  <si>
    <t>深圳市投资项目在线审批监管平台或者施工质量安全监督登记平台</t>
  </si>
  <si>
    <t>深圳市投资项目在线审批监管平台或者施工质量安全监督登记平台有记录，即得60分。</t>
  </si>
  <si>
    <t>深圳市投资项目在线审批监管平台</t>
  </si>
  <si>
    <t>良好信用信息</t>
  </si>
  <si>
    <t>款项支付（20分）</t>
  </si>
  <si>
    <t>JSLH002</t>
  </si>
  <si>
    <t>一年内未发生拖欠工程款或者无经法院、仲裁、人力资源保障部门等认定后拒不履行支付义务的情况的</t>
  </si>
  <si>
    <t>法院、仲裁、劳动部门的认定文件</t>
  </si>
  <si>
    <t>无发生得20分，发生一起不得分</t>
  </si>
  <si>
    <t>企业申报，深圳市建筑产业化协会审核</t>
  </si>
  <si>
    <t>JSLH003</t>
  </si>
  <si>
    <t>建设项目获评国家级装配式建筑</t>
  </si>
  <si>
    <t>相关认证证书</t>
  </si>
  <si>
    <t>JSLH004</t>
  </si>
  <si>
    <t>建设项目获评省级装配式建筑</t>
  </si>
  <si>
    <t>JSLH005</t>
  </si>
  <si>
    <t>建设项目获评市级装配式建筑</t>
  </si>
  <si>
    <t>JSLH006</t>
  </si>
  <si>
    <t>建设项目获国际LEED认证</t>
  </si>
  <si>
    <t>JSLH007</t>
  </si>
  <si>
    <t>勘察单位、设计单位、施工单位、监理单位因建设项目而获得相关奖项</t>
  </si>
  <si>
    <t>与勘察、设计、施工、监理单位的获奖得分相同</t>
  </si>
  <si>
    <t>JSLH008</t>
  </si>
  <si>
    <t>JSLH009</t>
  </si>
  <si>
    <t>JSLH010</t>
  </si>
  <si>
    <t>建设科技（10分）</t>
  </si>
  <si>
    <t>JSLH011</t>
  </si>
  <si>
    <t>工程项目积极选用列入国家、省或市级建设行政主管部门发布的新技术推广目录中的新技术</t>
  </si>
  <si>
    <t>JSLH012</t>
  </si>
  <si>
    <t>建设单位发包工程，承包人按照投标承诺使用清洁能源泥头车，包括深圳市纯电动泥头车超额减排奖励标准的纯电动泥头车、LNG泥头车等</t>
  </si>
  <si>
    <t>2分/项（指单个项目）</t>
  </si>
  <si>
    <t>JSLH013</t>
  </si>
  <si>
    <t>JSLH014</t>
  </si>
  <si>
    <t>JSLH015</t>
  </si>
  <si>
    <t>JSLH016</t>
  </si>
  <si>
    <t>JSLH017</t>
  </si>
  <si>
    <t>JSLH018</t>
  </si>
  <si>
    <t>JSLH019</t>
  </si>
  <si>
    <t>JSLH020</t>
  </si>
  <si>
    <t>JSLH021</t>
  </si>
  <si>
    <t>JSLH022</t>
  </si>
  <si>
    <t>JSLH023</t>
  </si>
  <si>
    <t>JSLH024</t>
  </si>
  <si>
    <t>JSLH025</t>
  </si>
  <si>
    <t>JSLH026</t>
  </si>
  <si>
    <t>JSLH027</t>
  </si>
  <si>
    <t>JSLH028</t>
  </si>
  <si>
    <t>JSLH029</t>
  </si>
  <si>
    <t>JSLH030</t>
  </si>
  <si>
    <t>JSLH031</t>
  </si>
  <si>
    <t>JSLH032</t>
  </si>
  <si>
    <t>JSLH033</t>
  </si>
  <si>
    <t>JSLH034</t>
  </si>
  <si>
    <t>JSLH035</t>
  </si>
  <si>
    <t>JSLH036</t>
  </si>
  <si>
    <t>不良信用信息</t>
  </si>
  <si>
    <t>JSBLXZCFA01</t>
  </si>
  <si>
    <t>受到10万元以上的罚款，以及违反《消防法》第五十八条规定被责令停止施工、停止使用或者停产停业的</t>
  </si>
  <si>
    <t>JSBLXZCFA02</t>
  </si>
  <si>
    <t>JSBLXZCFA03</t>
  </si>
  <si>
    <t>发生安全事故一次死亡1人，建设单位对安全事故造成人员死亡负有责任的，红色警示3个月</t>
  </si>
  <si>
    <t>未予行政处罚的，扣3分；作出行政处罚的，根据行政处罚决定确定扣分标准</t>
  </si>
  <si>
    <t>未予行政处罚的，3个；作出行政处罚的，根据行政处罚决定确定有效期</t>
  </si>
  <si>
    <t>JSBLXZCFA04</t>
  </si>
  <si>
    <t>发生安全事故一次死亡2人，建设单位对安全事故造成人员死亡负有责任的，红色警示6个月</t>
  </si>
  <si>
    <t>JSBLXZCFA05</t>
  </si>
  <si>
    <t>发生安全事故一次死亡3-9人，建设单位对安全事故造成人员死亡负有责任的，红色警示1年</t>
  </si>
  <si>
    <t>未予行政处罚的，扣5分；作出行政处罚的，根据行政处罚决定确定扣分标准</t>
  </si>
  <si>
    <t>JSBLXZCFA06</t>
  </si>
  <si>
    <t>发生安全事故一次死亡10人及以上，建设单位对安全事故造成人员死亡负有责任的，给予无限期红色警示</t>
  </si>
  <si>
    <t>JSBLXZCFB01</t>
  </si>
  <si>
    <t>未取得施工许可擅自施工或超越施工许可规定范围施工的</t>
  </si>
  <si>
    <t>不良行为认定书或者行政处罚决定书（违反条款：《建筑法》第七条、《建筑工程施工许可管理办法》第二条
处罚条款：《建筑法》第六十四条、《建设工程质量管理条例》第五十七条、《建筑工程施工许可管理办法》第十二条）</t>
  </si>
  <si>
    <t>未予行政处罚的，扣1分；作出行政处罚的，根据行政处罚决定确定扣分标准</t>
  </si>
  <si>
    <t>JSBLXZCFB02</t>
  </si>
  <si>
    <t>将工程发包给无相应施工资质或安全生产许可证的建筑业企业的</t>
  </si>
  <si>
    <t>不良行为认定书或者行政处罚决定书（违反条款：《建设工程质量管理条例》第七条第一款
处罚条款：《建设工程质量管理条例》第五十四条）</t>
  </si>
  <si>
    <t>JSBLXZCFB03</t>
  </si>
  <si>
    <t>未按照施工合同约定及时支付危大工程施工技术措施费或者相应的安全防护文明施工措施费的</t>
  </si>
  <si>
    <t>不良行为认定书或者行政处罚决定书（违反条款：《危险性较大的分部分项工程安全管理规定》第八条
处罚条款：《危险性较大的分部分项工程安全管理规定》第二十九条第三项）</t>
  </si>
  <si>
    <t>JSBLXZCFB04</t>
  </si>
  <si>
    <t>在燃气管道安全保护或者控制范围内从事活动未与管道燃气企业签订安全保护协议擅自施工的</t>
  </si>
  <si>
    <t>不良行为认定书或者行政处罚决定书（违反条款：《深圳市燃气管道安全保护办法》第二十六条第一款
处罚条款：《深圳市燃气管道安全保护办法》第四十六条）</t>
  </si>
  <si>
    <t>JSBLXZCFB05</t>
  </si>
  <si>
    <t>危大工程未按规定委托具有相应勘察资质的单位进行第三方监测，或未对第三方监测单位报告的异常情况组织采取处置措施的</t>
  </si>
  <si>
    <t>不良行为认定书或者行政处罚决定书（违反条款：《危险性较大的分部分项工程安全管理规定》第二十条第一款、第三款
处罚条款：《危险性较大的分部分项工程安全管理规定》第二十九条第四项、第五项）</t>
  </si>
  <si>
    <t>JSBLXZCFB06</t>
  </si>
  <si>
    <t>建设工程建设单位委托的运输企业（车辆）在承运该工程建筑废弃物过程中发生交通亡人责任事故，倒查发现施工环节存在相关管理问题</t>
  </si>
  <si>
    <t>9个月</t>
  </si>
  <si>
    <t>JSBLXZCFB07</t>
  </si>
  <si>
    <t>建设单位将工程发包给不具有相应资质的单位或个人的</t>
  </si>
  <si>
    <t>JSBLXZCFB08</t>
  </si>
  <si>
    <t>依法应当招标未招标或未按照法定招标程序发包的</t>
  </si>
  <si>
    <t>不良行为认定书或者行政处罚决定书（《中华人民共和国招标投标法》第四十九条、《中华人民共和国招标投标法实施条例》第六十四条）</t>
  </si>
  <si>
    <t>JSBLXZCFB09</t>
  </si>
  <si>
    <t>建设单位设置不合理的招标投标条件，限制、排斥潜在投标人或者投标人的</t>
  </si>
  <si>
    <t>不良行为认定书或者行政处罚决定书（《中华人民共和国招标投标法》第五十一条、《中华人民共和国招标投标法实施条例》第六十三条）</t>
  </si>
  <si>
    <t>JSBLXZCFB10</t>
  </si>
  <si>
    <t>建设单位将一个单位工程的施工分解成若干部分发包给不同的施工总承包或专业承包单位的</t>
  </si>
  <si>
    <t>不良行为认定书或者行政处罚决定书（《中华人民共和国建筑法》第六十五条、《建设工程质量管理条例》第五十五条）</t>
  </si>
  <si>
    <t>JSBLXZCFB11</t>
  </si>
  <si>
    <t>未按照要求组织勘察、设计单位对勘察、设计文件的质量问题进行整改的，或整改不到位的</t>
  </si>
  <si>
    <t>JSBLQT01</t>
  </si>
  <si>
    <t>未予行政处罚的，扣5分；工程项目相关单位被行政处罚的，参照行政处罚决定确定扣分标准</t>
  </si>
  <si>
    <t>JSBLQT02</t>
  </si>
  <si>
    <t>不履行建设工程合同约定的</t>
  </si>
  <si>
    <t>JSBLQT03</t>
  </si>
  <si>
    <t>采取低价中标发包工程，造成工程质量或者安全事故的</t>
  </si>
  <si>
    <t>JSBLQT04</t>
  </si>
  <si>
    <t>未按照规定核查和报告建设工程是否存在转包挂靠行为，或者在合同签订前未要求施工单位法定代表人签署《不转包挂靠承诺书》</t>
  </si>
  <si>
    <t>JSBLQT05</t>
  </si>
  <si>
    <t>未履行建设行业工人质量安全培训责任的</t>
  </si>
  <si>
    <t>JSBLQT06</t>
  </si>
  <si>
    <t>不良行为认定书（关于严厉惩处建设工程安全生产违法违规行为的若干措施（试行）的实施细则）</t>
  </si>
  <si>
    <t>JSBLQT07</t>
  </si>
  <si>
    <t>在地铁安全保护区从事施工活动，未与地铁运营单位签订安全文明施工协议的</t>
  </si>
  <si>
    <t>JSBLQT08</t>
  </si>
  <si>
    <t>未根据专家评审意见对基坑、暗挖工程设计方案进行完善的</t>
  </si>
  <si>
    <t>JSBLQT09</t>
  </si>
  <si>
    <t>未按规定退还投标保证金（含银行存款利息）、银行保函及履约保证金的</t>
  </si>
  <si>
    <t>1分/项（指单个项目）</t>
  </si>
  <si>
    <t>JSBLQT10</t>
  </si>
  <si>
    <t>未按要求组织上传、确认勘察设计文件的</t>
  </si>
  <si>
    <t>JSBLQT11</t>
  </si>
  <si>
    <t>未按要求及时组织上传涉及公共利益、公众安全及工程建设强制性标准要求的设计变更文件</t>
  </si>
  <si>
    <t>JSBLQT12</t>
  </si>
  <si>
    <t>因拖欠工程款导致项目出现欠薪问题的</t>
  </si>
  <si>
    <t>JSBLQT13</t>
  </si>
  <si>
    <t>未在工程招标文件、承发包合同和设计合同中明确施工现场建筑废弃物减量排放的要求和措施，施工现场建筑废弃物规范排放、分类处理等要求，建筑废弃物综合产品利用等方面的要求</t>
  </si>
  <si>
    <t>JSBLQT14</t>
  </si>
  <si>
    <t>JSBLQT15</t>
  </si>
  <si>
    <t>招标人在招标文件设置属于承包人采购的材料、设备的品牌选择少于3家</t>
  </si>
  <si>
    <t>JSBLQT16</t>
  </si>
  <si>
    <t>招标人在招标文件设置同类工程业绩规模性量化指标高于招标项目相应指标的50%</t>
  </si>
  <si>
    <t>JSBLQT17</t>
  </si>
  <si>
    <t>招标人对工程质量保修金要求不合规</t>
  </si>
  <si>
    <t>JSBLQT18</t>
  </si>
  <si>
    <t>招标人在招标文件中涉嫌指定分包</t>
  </si>
  <si>
    <t>JSBLQT19</t>
  </si>
  <si>
    <t>招标人在招标文件中投标资格条件设置不合理</t>
  </si>
  <si>
    <t>JSBLQT20</t>
  </si>
  <si>
    <t>招标人在招标文件中资格审查要素设置不合规，涉嫌排斥潜在投标人</t>
  </si>
  <si>
    <t>JSBLQT21</t>
  </si>
  <si>
    <t>招标人在答疑补遗文件中修改招标文件中实质性条款，但未重新发布招标公告</t>
  </si>
  <si>
    <t>JSBLQT22</t>
  </si>
  <si>
    <t>招标项目存在专业工程暂估部分的工程估价累计超过该工程按照图纸计算的建安工程造价的15%的问题</t>
  </si>
  <si>
    <t>JSBLQT23</t>
  </si>
  <si>
    <t>招标人在招标文件中设置资格审查要求与投标资格条件不一致</t>
  </si>
  <si>
    <t>JSBLQT24</t>
  </si>
  <si>
    <t>招标人在招标文件中设置否决性条款与资格审查要求不一致</t>
  </si>
  <si>
    <t>JSBLQT25</t>
  </si>
  <si>
    <t>招标项目只接受要求投标保证金转账方式不接受投标保函或电子保函</t>
  </si>
  <si>
    <t>JSBLQT26</t>
  </si>
  <si>
    <t>招标项目存在签订的合同中实质性条款与招标文件不一致情形</t>
  </si>
  <si>
    <t>JSBLQT27</t>
  </si>
  <si>
    <t>建设单位未按照不低于建设工程规划许可证注明的绿色建筑等级及相关要求进行建设的行为</t>
  </si>
  <si>
    <t>JSBLQT28</t>
  </si>
  <si>
    <t>未按规定发布招标公告及招标文件，被行政主管部门要求整改而拒不整改的</t>
  </si>
  <si>
    <t>JSBLQT29</t>
  </si>
  <si>
    <t>未按规定进行建设工程合同网签</t>
  </si>
  <si>
    <t>JSBLQT30</t>
  </si>
  <si>
    <t>合同无预付款约定或预付款比例低于10％</t>
  </si>
  <si>
    <t>注：1.本表所述所有奖项、参编标准等均无企业地域限制；2.同一违法行为被予行政处罚且并处行为罚和财产罚的，其扣分根据行为罚的标准确定；3.如行政处罚A由部、省住房建设部门作出，采信部门为市住房建设部门；4.备注栏有“红色警示”字样的，表示该项与《关于严厉惩处建设工程安全生产违法违规行为的若干措施（试行）》《关于严厉惩处建设工程安全生产违法违规行为的若干措施（试行）的实施细则》的相应条文对应；5.同一违法行为因为“红色警示”“黄色警示”被扣分后又被行政处罚的，如所给予的行政处罚的扣分有效期超过“红色警示”“黄色警示”的有效期的，则其有效期相应核减已扣分天数；6.本表格自发布之日起生效，之前版本自行作废。</t>
  </si>
  <si>
    <t>建筑市场主体信用信息计分表十四（预拌混凝土生产企业基本信息、良好信用信息和不良信用信息计分标准）</t>
  </si>
  <si>
    <t>YBJB01</t>
  </si>
  <si>
    <t>等级评价（25分）</t>
  </si>
  <si>
    <t>YBLHDJ01</t>
  </si>
  <si>
    <t>参加省级预拌混凝土企业信用评价获得评级的</t>
  </si>
  <si>
    <t>参加预拌混凝土企业信用评价获得“AAA”“AA”“A”级信用企业的分别得25分、20分和15分</t>
  </si>
  <si>
    <t>同信用等级证书有效期</t>
  </si>
  <si>
    <t>行业奖项（6分）</t>
  </si>
  <si>
    <t>YBLHJX01</t>
  </si>
  <si>
    <t>获得国家、省、市住房建设部门表彰或者奖励</t>
  </si>
  <si>
    <t>YBLHJX02</t>
  </si>
  <si>
    <t>获得国家、省、市行业协会及其他相关社会团体表彰或者奖励</t>
  </si>
  <si>
    <t>1分/项,</t>
  </si>
  <si>
    <t>YBLHJX03</t>
  </si>
  <si>
    <t>YBLHJX04</t>
  </si>
  <si>
    <t>YBLHJX05</t>
  </si>
  <si>
    <t>建设科技（15分）</t>
  </si>
  <si>
    <t>YBLHKJ01</t>
  </si>
  <si>
    <t>企业参与新技术应用获得市级以上行业协会或政府主管部门嘉奖</t>
  </si>
  <si>
    <t>1分/项，2分封顶</t>
  </si>
  <si>
    <t>YBLHKJ02</t>
  </si>
  <si>
    <t>YBLHKJ03</t>
  </si>
  <si>
    <t>YBLHKJ04</t>
  </si>
  <si>
    <t>YBLHKJ05</t>
  </si>
  <si>
    <t>YBLHKJ06</t>
  </si>
  <si>
    <t>YBLHKJ07</t>
  </si>
  <si>
    <t>YBLHKJ08</t>
  </si>
  <si>
    <t>YBLHKJ09</t>
  </si>
  <si>
    <t>YBLHKJ10</t>
  </si>
  <si>
    <t>YBLHKJ11</t>
  </si>
  <si>
    <t>YBLHKJ12</t>
  </si>
  <si>
    <t>YBLHKJ13</t>
  </si>
  <si>
    <t>YBLHKJ14</t>
  </si>
  <si>
    <t>YBLHKJ15</t>
  </si>
  <si>
    <t>YBLHKJ16</t>
  </si>
  <si>
    <t>YBLHKJ17</t>
  </si>
  <si>
    <t>YBLHKJ18</t>
  </si>
  <si>
    <t>YBLHKJ19</t>
  </si>
  <si>
    <t>YBLHKJ20</t>
  </si>
  <si>
    <t>YBLHKJ21</t>
  </si>
  <si>
    <t>YBLHZP01</t>
  </si>
  <si>
    <t>YBLHZP02</t>
  </si>
  <si>
    <t>YBLHZP03</t>
  </si>
  <si>
    <t>YBLHZP04</t>
  </si>
  <si>
    <t>YBLHZP05</t>
  </si>
  <si>
    <t>YBBLXZCF01</t>
  </si>
  <si>
    <t>受到20万元以上罚款、没收违法所得、吊销许可证件等情节严重的行政处罚的</t>
  </si>
  <si>
    <t>YBBLXZCF02</t>
  </si>
  <si>
    <t>受到20万元以下罚款、责令停产停业行政处罚的</t>
  </si>
  <si>
    <t>YBBLXZCF03</t>
  </si>
  <si>
    <t>受到警告、通报批评或其他行政处罚的</t>
  </si>
  <si>
    <t>YBBLLHCJ01</t>
  </si>
  <si>
    <t>不良行为（综合）</t>
  </si>
  <si>
    <t>YBBLQTA01</t>
  </si>
  <si>
    <t>YBBLQTA02</t>
  </si>
  <si>
    <t>不良行为认定书、纪检机关行贿行为档案数据库</t>
  </si>
  <si>
    <t>YBBLQTA03</t>
  </si>
  <si>
    <t>YBBLQTA04</t>
  </si>
  <si>
    <t>YBBLQTA05</t>
  </si>
  <si>
    <t>YBBLQTA06</t>
  </si>
  <si>
    <t>不良行为（经营管理）</t>
  </si>
  <si>
    <t>YBBLQTB01</t>
  </si>
  <si>
    <t>YBBLQTB02</t>
  </si>
  <si>
    <t>注册执业人员仅在企业挂名，不实际履行职责的</t>
  </si>
  <si>
    <t>YBBLQTB03</t>
  </si>
  <si>
    <t>YBBLQTB04</t>
  </si>
  <si>
    <t>YBBLQTB05</t>
  </si>
  <si>
    <t>YBBLQTB06</t>
  </si>
  <si>
    <t>YBBLQTB07</t>
  </si>
  <si>
    <t>不良行为（质量安全）</t>
  </si>
  <si>
    <t>YBBLQTC01</t>
  </si>
  <si>
    <t>生产过程发生一般质量事故或者安全事故的</t>
  </si>
  <si>
    <t>YBBLQTC02</t>
  </si>
  <si>
    <t>试验设备或人员或场地等试验能力未达到要求的</t>
  </si>
  <si>
    <t>YBBLQTC03</t>
  </si>
  <si>
    <t>混凝土配合比未按标准要求设计并经试验室试配，未定期验证，或混凝土生产未严格按施工配合比配制并根据所测砂石含水率及时调整用量，计量误差不符合标准的</t>
  </si>
  <si>
    <t>YBBLQTC04</t>
  </si>
  <si>
    <t>未按规定对产品质量进行抽样检验，或试件养护不符合要求的</t>
  </si>
  <si>
    <t>YBBLQTC05</t>
  </si>
  <si>
    <t>未建立原材料、产品质量检验和混凝土配合比设计及验证分类台账的</t>
  </si>
  <si>
    <t>YBBLQTC06</t>
  </si>
  <si>
    <t>计量器具未经法定计量部门定期检验并在合格有效期内使用的</t>
  </si>
  <si>
    <t>YBBLQTC07</t>
  </si>
  <si>
    <t>各生产原材料未按要求分类、分别贮存堆放，标识不清楚，贮存场地和设施不符合要求的</t>
  </si>
  <si>
    <t>YBBLQTC08</t>
  </si>
  <si>
    <t>未建立完整的人员档案，未有人员培训年度计划及考核制度的</t>
  </si>
  <si>
    <t>YBBLQTC09</t>
  </si>
  <si>
    <t>未建立安全生产制度；未设有安全防护措施和设施，无突发事件处理预警的</t>
  </si>
  <si>
    <t>YBBLQTC10</t>
  </si>
  <si>
    <t>废水、废料没有回收设施，生产及运输过程不符合环保要求的</t>
  </si>
  <si>
    <t>YBBLQTC11</t>
  </si>
  <si>
    <t>无质量回访、事故处理等售后服务制度的</t>
  </si>
  <si>
    <t>注：1.本表所述所有奖项、参编标准等均无企业地域限制；2.本表中“协会”，系“深圳市水泥及制品协会”简称；未加入深圳市水泥及制品协会的企业，可以签署廉洁自律公约（具体版本由协会起草报市住房建设部门备案后公布）并上传至市建筑市场主体信用管理系统；3.同一违法行为被予行政处罚且并处行为罚和财产罚的，其扣分根据行为罚的标准确定；4.如行政处罚由部、省住房建设部门作出，采信部门为市住房建设部门；5.本表格自发布之日起生效，之前版本自行作废。</t>
  </si>
  <si>
    <t>建筑市场主体信用信息计分表十五（预制混凝土构件生产企业基本信息、良好信用信息和不良信用信息计分标准）</t>
  </si>
  <si>
    <t>YZJB01</t>
  </si>
  <si>
    <t>等级评价（5分）</t>
  </si>
  <si>
    <t>YZLHDJ01</t>
  </si>
  <si>
    <t>纳入预制混凝土构件生产企业登记管理范畴，并进行星级评价的</t>
  </si>
  <si>
    <t>纳入登记管理认定为一星级企业得1分，星级认定为二星级企业得2分，星级评价获得三星级得3分、四星级得4分、五星级得5分进行计算</t>
  </si>
  <si>
    <t>工程业绩（15分）</t>
  </si>
  <si>
    <t>YZLHYJ01</t>
  </si>
  <si>
    <t>承接的装配式建筑项目</t>
  </si>
  <si>
    <t>在平台申报即得5分，提供服务的工程项目中，特型和大型工程每个项目得3分、中型工程每个得2分、小型工程每个得1分，总得分不超过15分</t>
  </si>
  <si>
    <t>行业奖项（13分）</t>
  </si>
  <si>
    <t>YZLHJX01</t>
  </si>
  <si>
    <t>企业参建或提供构件生产供应服务的项目获得国家级装配式建筑、绿色建筑三星级评价标识项目或绿色建筑LEED认证</t>
  </si>
  <si>
    <t>YZLHJX02</t>
  </si>
  <si>
    <t>企业参建或提供构件生产供应服务的项目获得省级装配式建筑、绿色建筑二星级评价标识项目</t>
  </si>
  <si>
    <t>YZLHJX03</t>
  </si>
  <si>
    <t>企业参建或提供构件生产供应服务的项目获得市级装配式建筑、绿色建筑一星级评价标识项目</t>
  </si>
  <si>
    <t>YZLHJX04</t>
  </si>
  <si>
    <t>企业提供构件生产供应服务的项目获得国家级质量相关工程奖（不含安全类、管理类）</t>
  </si>
  <si>
    <t>YZLHJX05</t>
  </si>
  <si>
    <t>企业提供构件生产供应服务的项目获得省级质量相关工程奖（不含安全类、管理类）</t>
  </si>
  <si>
    <t>YZLHJX06</t>
  </si>
  <si>
    <t>企业提供构件生产供应服务的项目获得市级质量相关工程奖（不含安全类、管理类）</t>
  </si>
  <si>
    <t>YZLHJX07</t>
  </si>
  <si>
    <t>YZLHJX08</t>
  </si>
  <si>
    <t>YZLHJX09</t>
  </si>
  <si>
    <t>YZLHKJ01</t>
  </si>
  <si>
    <t>YZLHKJ02</t>
  </si>
  <si>
    <t>YZLHKJ03</t>
  </si>
  <si>
    <t>YZLHKJ04</t>
  </si>
  <si>
    <t>YZLHKJ05</t>
  </si>
  <si>
    <t>YZLHKJ06</t>
  </si>
  <si>
    <t>YZLHKJ07</t>
  </si>
  <si>
    <t>YZLHKJ08</t>
  </si>
  <si>
    <t>YZLHKJ09</t>
  </si>
  <si>
    <t>YZLHKJ10</t>
  </si>
  <si>
    <t>YZLHKJ11</t>
  </si>
  <si>
    <t>YZLHKJ12</t>
  </si>
  <si>
    <t>YZLHKJ13</t>
  </si>
  <si>
    <t>YZLHKJ14</t>
  </si>
  <si>
    <t>YZLHKJ15</t>
  </si>
  <si>
    <t>YZLHKJ16</t>
  </si>
  <si>
    <t>YZLHKJ17</t>
  </si>
  <si>
    <t>YZLHKJ18</t>
  </si>
  <si>
    <t>YZLHKJ19</t>
  </si>
  <si>
    <t>YZLHKJ20</t>
  </si>
  <si>
    <t>行业综评（12分）</t>
  </si>
  <si>
    <t>YZLHZP01</t>
  </si>
  <si>
    <t>YZLHZP02</t>
  </si>
  <si>
    <t>YZLHZP03</t>
  </si>
  <si>
    <t>YZLHZP04</t>
  </si>
  <si>
    <t>YZLHZP05</t>
  </si>
  <si>
    <t>YZBLXZCF01</t>
  </si>
  <si>
    <t>YZBLXZCF02</t>
  </si>
  <si>
    <t>YZBLXZCF03</t>
  </si>
  <si>
    <t>YZBLLHCJ01</t>
  </si>
  <si>
    <t>YZBLQTA01</t>
  </si>
  <si>
    <t>YZBLQTA02</t>
  </si>
  <si>
    <t>YZBLQTA03</t>
  </si>
  <si>
    <t>YZBLQTA04</t>
  </si>
  <si>
    <t>YZBLQTA05</t>
  </si>
  <si>
    <t>YZBLQTA06</t>
  </si>
  <si>
    <t>YZBLQTB01</t>
  </si>
  <si>
    <t>YZBLQTB02</t>
  </si>
  <si>
    <t>YZBLQTB03</t>
  </si>
  <si>
    <t>YZBLQTB04</t>
  </si>
  <si>
    <t>YZBLQTB05</t>
  </si>
  <si>
    <t>YZBLQTB06</t>
  </si>
  <si>
    <t>YZBLQTB07</t>
  </si>
  <si>
    <t>YZBLQTC01</t>
  </si>
  <si>
    <t>生产过程发生一般工程质量事故或安全事故，并被处以黄色警示的</t>
  </si>
  <si>
    <t>同警示期</t>
  </si>
  <si>
    <t>YZBLQTC02</t>
  </si>
  <si>
    <t>不能提供预制构件生产过程质量验收记录，或现场抽检情况与隐蔽验收资料不符，或抽检时有严重缺陷</t>
  </si>
  <si>
    <t>YZBLQTC03</t>
  </si>
  <si>
    <t>成品验收资料与所对应成品不符，或不能提供成品质量验收记录</t>
  </si>
  <si>
    <t>YZBLQTC04</t>
  </si>
  <si>
    <t>对发现建筑材料、商品混凝土和设备存在质量问题的，未及时停止使用的</t>
  </si>
  <si>
    <t>YZBLQTC05</t>
  </si>
  <si>
    <t>对涉及主要使用功能的重要部位、重要环节的隐蔽工程验收，未提前报告有关行政主管部门或者其委托的工程质量安全监督机构，或未经过项目建设单位组织验收的</t>
  </si>
  <si>
    <t>YZBLQTC06</t>
  </si>
  <si>
    <t>不按照审查合格的施工图设计文件生产或未经建设单位和设计单位同意，擅自修改构件设计图纸和生产工艺，造成预制构件结构性能下降或造成质量安全问题的</t>
  </si>
  <si>
    <t>注：1.本表所述所有奖项、参编标准等均无企业地域限制；2.在建期间为企业办理完成质量安全监督登记手续次日至监管部门签发终止施工安全监督通知书之日止；3.特型和大型工程、中型工程、小型工程的认定标准按照《建筑工程建设项目设计规模划分表》（2007版）；4.同一工程（质量、安全、绿色施工、新技术应用）同一类别获得不同级别奖项的,按级别最高的奖项奖励加分且不重复计分；5.本表中“协会”，系“深圳市建筑产业化协会”简称；未加入深圳市建筑产业化协会的企业，可以签署廉洁自律公约（具体版本由协会起草报市住房建设部门备案后公布）并上传至市建筑市场主体信用管理系统；6.同一违法行为被予行政处罚且并处行为罚和财产罚的，其扣分根据行为罚的标准确定；7.如行政处罚由部、省住房建设部门作出，采信部门为市住房建设部门；8.本表格自发布之日起生效，之前版本自行作废。</t>
  </si>
  <si>
    <t>建筑市场主体信用信息计分表十六（工程质量检测机构基本信息、良好信用信息和不良信用信息计分标准）</t>
  </si>
  <si>
    <t>基本信息申报（50分）</t>
  </si>
  <si>
    <t>JCJB01</t>
  </si>
  <si>
    <t>机构基本信息完整</t>
  </si>
  <si>
    <t>按照市住房建设部门《关于开展建筑机构和从业人员基本信息报送工作的通知》（深建设〔2018〕36号）要求，在“企业与人员信息诚信申报平台”完成报送机构和人员的基本信息，即得50分。</t>
  </si>
  <si>
    <t>行业奖项（16分）</t>
  </si>
  <si>
    <t>JCLHJX01</t>
  </si>
  <si>
    <t>获得中建协工程建设质量监督与检测分会、省建设行政主管部门等表彰或者奖励</t>
  </si>
  <si>
    <t>机构申报，协会审核</t>
  </si>
  <si>
    <t>JCLHJX02</t>
  </si>
  <si>
    <t>获得市住房建设部门、省质量监督或者市质量监机构等表彰或者奖励</t>
  </si>
  <si>
    <t>JCLHJX03</t>
  </si>
  <si>
    <t>JCLHJX04</t>
  </si>
  <si>
    <t>JCLHJX05</t>
  </si>
  <si>
    <t>JCLHJX06</t>
  </si>
  <si>
    <t>JCLHJX07</t>
  </si>
  <si>
    <t>建设科技（16分）</t>
  </si>
  <si>
    <t>JCLHKJ01</t>
  </si>
  <si>
    <t>主持完成检测类科技成果或管理创新成果</t>
  </si>
  <si>
    <t>以成果登记证书为准</t>
  </si>
  <si>
    <t>JCLHKJ02</t>
  </si>
  <si>
    <t>参加完成检测类科技成果或管理创新成果</t>
  </si>
  <si>
    <t>JCLHKJ03</t>
  </si>
  <si>
    <t>作为参加单位，获得软件著作权</t>
  </si>
  <si>
    <t>JCLHKJ04</t>
  </si>
  <si>
    <t>JCLHKJ05</t>
  </si>
  <si>
    <t>JCLHKJ06</t>
  </si>
  <si>
    <t>JCLHKJ07</t>
  </si>
  <si>
    <t>JCLHKJ08</t>
  </si>
  <si>
    <t>JCLHKJ09</t>
  </si>
  <si>
    <t>JCLHKJ10</t>
  </si>
  <si>
    <t>JCLHKJ11</t>
  </si>
  <si>
    <t>JCLHKJ12</t>
  </si>
  <si>
    <t>JCLHKJ13</t>
  </si>
  <si>
    <t>JCLHKJ14</t>
  </si>
  <si>
    <t>JCLHKJ15</t>
  </si>
  <si>
    <t>JCLHKJ16</t>
  </si>
  <si>
    <t>JCLHKJ17</t>
  </si>
  <si>
    <t>JCLHKJ18</t>
  </si>
  <si>
    <t>JCLHKJ19</t>
  </si>
  <si>
    <t>JCLHKJ20</t>
  </si>
  <si>
    <t>JCLHKJ21</t>
  </si>
  <si>
    <t>JCLHKJ22</t>
  </si>
  <si>
    <t>JCLHKJ23</t>
  </si>
  <si>
    <t>行业综评
（18分）</t>
  </si>
  <si>
    <t>JCLHZP01</t>
  </si>
  <si>
    <t>JCLHZP02</t>
  </si>
  <si>
    <t>JCLHZP03</t>
  </si>
  <si>
    <t>机构签署行业自律公约或者廉洁自律公约得4分，未签署得0分</t>
  </si>
  <si>
    <t>JCLHZP04</t>
  </si>
  <si>
    <t>机构及所属从业人员无任何廉洁从业负面信息</t>
  </si>
  <si>
    <t>机构或所属从业人员有任何违反行业廉洁自律的行为，经调查认定并作出相应处理决定的，视情节减1-3分，再以3分减去应减的分数，得到可加分数</t>
  </si>
  <si>
    <t>JCLHZP05</t>
  </si>
  <si>
    <t>JCLHZP06</t>
  </si>
  <si>
    <t>行政处罚A</t>
  </si>
  <si>
    <t>JCBLXZCFA01</t>
  </si>
  <si>
    <t>JCBLXZCFA02</t>
  </si>
  <si>
    <t>JCBLXZCFA03</t>
  </si>
  <si>
    <t>JCBLLHCJ01</t>
  </si>
  <si>
    <t>JCBLQTA01</t>
  </si>
  <si>
    <t>JCBLQTA02</t>
  </si>
  <si>
    <t>JCBLQTA03</t>
  </si>
  <si>
    <t>JCBLQTA04</t>
  </si>
  <si>
    <t>JCBLQTA05</t>
  </si>
  <si>
    <t>JCBLQTA06</t>
  </si>
  <si>
    <t>在市建筑市场主体信用管理系统或者企业与人员信息诚信申报平台或者深圳市建设工程检测监管服务平台所申报的信息弄虚作假被查实的</t>
  </si>
  <si>
    <t>JCBLQTB01</t>
  </si>
  <si>
    <t>资质动态核查/专项检查不合格被责令整改的</t>
  </si>
  <si>
    <t>JCBLQTB02</t>
  </si>
  <si>
    <t>JCBLQTB03</t>
  </si>
  <si>
    <t>JCBLQTB04</t>
  </si>
  <si>
    <t>JCBLQTB05</t>
  </si>
  <si>
    <t>JCBLQTB06</t>
  </si>
  <si>
    <t>JCBLQTB07</t>
  </si>
  <si>
    <t>JCBLQTB08</t>
  </si>
  <si>
    <t>未在深圳市建设工程检测监管服务平台获取检测报告标识号而发出检测报告的</t>
  </si>
  <si>
    <t>JCBLQTB9</t>
  </si>
  <si>
    <t>在深圳市建设工程检测监管服务平台上传虚假检测数据或隐瞒真实情况上传检测数据的</t>
  </si>
  <si>
    <t>JCBLQTB10</t>
  </si>
  <si>
    <t>未按要求保留检测试验原始数据的</t>
  </si>
  <si>
    <t>JCBLQTB11</t>
  </si>
  <si>
    <t>未按要求实现检测设备自动采集的</t>
  </si>
  <si>
    <t>JCBLQTB12</t>
  </si>
  <si>
    <t>未按要求时限检测数据实时自动上传的</t>
  </si>
  <si>
    <t>JCBLQTB13</t>
  </si>
  <si>
    <t>检测单位未单独建立不合格检测项目台帐的</t>
  </si>
  <si>
    <t>JCBLQTB14</t>
  </si>
  <si>
    <t>出现不合格检测项目未及时通知监理、施工单位及质监机构的</t>
  </si>
  <si>
    <t>JCBLQTB15</t>
  </si>
  <si>
    <t>对可能影响工程结构安全的，未在二十四小时内报告质监机构，并抄报建设行政主管部门或者有关专业工程行政主管部门的</t>
  </si>
  <si>
    <t>JCBLQTB16</t>
  </si>
  <si>
    <t>检测单位未建立严格的档案管理制度；检测合同、委托单、原始记录、检测报告未按年度统一编号；编号未连续和相互衔接；有随意涂改、抽撤报告的</t>
  </si>
  <si>
    <t>JCBLQTC01</t>
  </si>
  <si>
    <t>JCBLQTC02</t>
  </si>
  <si>
    <t>未按规定对检测仪器进行检定的</t>
  </si>
  <si>
    <t>不良行为认定书/责令整改文书</t>
  </si>
  <si>
    <t>JCBLQTC03</t>
  </si>
  <si>
    <t>检测结果异常未及时报告的</t>
  </si>
  <si>
    <t>JCBLQTC04</t>
  </si>
  <si>
    <t>未按照《深圳市使用危险化学品实验室安全管理规范指引(试行版)》要求，规范实验室安全管理，建立健全本单位危险化学品管理制度和实验室操作规程并制定相应的安全措施和应急预案的</t>
  </si>
  <si>
    <t>JCBLQTC05</t>
  </si>
  <si>
    <t>危险化学品实验室、仓库或储存柜未符合国家有关标准要求、未配备相应的消防、安全设施和器材的</t>
  </si>
  <si>
    <t>JCBLQTC06</t>
  </si>
  <si>
    <t>未对从业人员进行危险化学品安全教育和培训的</t>
  </si>
  <si>
    <t>注：1.本表所述所有奖项、参编标准等均无企业地域限制；2.同一类别获得不同级别奖项的,按级别最高的奖项奖励加分且不重复计分；3.本表中“协会”，系“深圳市建设工程质量安全检测鉴定学会”简称；未加入深圳市建设工程质量安全检测鉴定学会的企业，可以签署廉洁自律公约（具体版本由市住房建设部门质量安全监督机构起草报市住房建设部门备案后公布）并上传至市建筑市场主体信用管理系统；4.同一违法行为被予行政处罚且并处行为罚和财产罚的，其扣分根据行为罚的标准确定；5.如行政处罚由部、省住房建设部门作出，采信部门为市住房建设部门；6.本表格自发布之日起生效，之前版本自行作废。</t>
  </si>
  <si>
    <t>建筑市场主体信用信息计分表十七（招标代理企业不良信用信息计分标准）</t>
  </si>
  <si>
    <t>行为类别</t>
  </si>
  <si>
    <t>ZBXZCF01</t>
  </si>
  <si>
    <t>泄露应当保密的与招标投标活动有关的情况和资料的</t>
  </si>
  <si>
    <t>ZBXZCF02</t>
  </si>
  <si>
    <t>泄露应当保密的与招标投标活动有关的情况和资料，情节严重的</t>
  </si>
  <si>
    <t>ZBXZCF03</t>
  </si>
  <si>
    <t>与招标人、投标人串通损害国家利益、社会公共利益或者他人合法权益的</t>
  </si>
  <si>
    <t>ZBXZCF04</t>
  </si>
  <si>
    <t>与招标人、投标人串通损害国家利益、社会公共利益或者他人合法权益，情节严重的</t>
  </si>
  <si>
    <t>ZBXZCF05</t>
  </si>
  <si>
    <t>在所代理的招标项目中投标、代理投标或者向该项目投标人提供咨询的</t>
  </si>
  <si>
    <t>ZBXZCF06</t>
  </si>
  <si>
    <t>接受委托编制标底的中介机构参加受托编制标底项目的投标或者为该项目的投标人编制投标文件、提供咨询的</t>
  </si>
  <si>
    <t>ZBXZCF07</t>
  </si>
  <si>
    <t>转让招标代理业务的</t>
  </si>
  <si>
    <t>ZBBLLHCJ01</t>
  </si>
  <si>
    <t>按照国家、省、市住房建设部门与相关部门联合签署的实施联合惩戒的合作备忘录规定需要给予建筑市场主体失信联合惩戒的（不包括在工程建设领域活动中存在失信行为的联合惩戒对象）</t>
  </si>
  <si>
    <t>联合惩戒信息</t>
  </si>
  <si>
    <t>ZBBLXW01</t>
  </si>
  <si>
    <t>ZBBLXW02</t>
  </si>
  <si>
    <t>ZBBLXW03</t>
  </si>
  <si>
    <t>未及时准确提交填报企业年报的</t>
  </si>
  <si>
    <t>ZBBLXW04</t>
  </si>
  <si>
    <t>未及时做好会前准备工作而影响会议开展的</t>
  </si>
  <si>
    <t>ZBBLXW05</t>
  </si>
  <si>
    <t>未及时取消无法如期进行的会议，造成会议室资源浪费的（开标、入围、定标会、评标会在会议开始前一个工作日下午五点之前取消）</t>
  </si>
  <si>
    <t>ZBBLXW06</t>
  </si>
  <si>
    <t>未按时出席会议，造成会议延误超过30分钟的</t>
  </si>
  <si>
    <t>ZBBLXW07</t>
  </si>
  <si>
    <t>不遵守会议纪律及相关管理规定，经劝阻，拒不改正的</t>
  </si>
  <si>
    <t>ZBBLXW08</t>
  </si>
  <si>
    <t>在评、定标过程中发表倾向性言论（采用集体议事法定标除外），影响评、定标工作，经劝阻，拒不改正的</t>
  </si>
  <si>
    <t>ZBBLXW09</t>
  </si>
  <si>
    <t>擅自携带、使用手机、U盘等移动电子设备进入评标区的</t>
  </si>
  <si>
    <t>ZBBLXW10</t>
  </si>
  <si>
    <t>在招投标活动中，言行不文明的</t>
  </si>
  <si>
    <t>ZBBLXW11</t>
  </si>
  <si>
    <t>在招投标活动中出现争议时，主管部门出具明确意见后，仍拒不执行的</t>
  </si>
  <si>
    <t>ZBBLXW12</t>
  </si>
  <si>
    <t>不服从住房建设部门管理，不配合住房建设部门或其他行政监督部门监督检查或调查取证的</t>
  </si>
  <si>
    <t>ZBBLXW13</t>
  </si>
  <si>
    <t>因招标代理下列操作失误导致修改系统信息的情形：
1、资格预审、资格后审或投标报名审核结果提交有误的；
2、招标人对投标文件不予受理结果提交有误的；
3、项目已定标，需更改或补录中标单位名称的；
4、招标人未按招标文件要求设置入围参数、定标参数，定标委员信息提交有误，定标委员个人投票结果提交有误，且影响定标程序正常进行的；
5、评标系统中设置专家组别与实际抽取评标专家构成不符或抽取专家工程与实际评标工程不相符的；
6、评标中发现BDS数据有误的；
7、评标过程中发现开标阶段投标文件导入不完整的；
8、中标价录入有误的；
9、其他在招投标过程中操作失误修改系统信息的</t>
  </si>
  <si>
    <t>ZBBLXW14</t>
  </si>
  <si>
    <t>未按规定发布招标公告及招标文件，被项目行政主管部门要求整改而拒不整改的</t>
  </si>
  <si>
    <t>注：1.企业基础分为100分；2.本表格自发布之日起生效，之前版本自行作废。</t>
  </si>
  <si>
    <t>建筑市场主体信用信息计分表十八（注册建筑师、注册结构工程师、勘察设计注册工程师基本信息、良好信用信息和不良信用信息计分标准）</t>
  </si>
  <si>
    <t>ZCAJB01</t>
  </si>
  <si>
    <t>个人基本信息完整</t>
  </si>
  <si>
    <t>按照市住房建设部门《关于开展建筑企业和从业人员基本信息报送工作的通知》（深建设〔2018〕36号）要求，在“企业与人员信息诚信申报平台”完成报送企业和人员的基本信息，即得60分。</t>
  </si>
  <si>
    <t>个人奖项（30分）</t>
  </si>
  <si>
    <t>ZCAJX01</t>
  </si>
  <si>
    <t>获得国家科学技术奖</t>
  </si>
  <si>
    <t>20分/项</t>
  </si>
  <si>
    <t>企业或个人申报，深圳市建设科技促进中心审核</t>
  </si>
  <si>
    <t>ZCAJX02</t>
  </si>
  <si>
    <t>获得全国优秀工程勘察设计奖</t>
  </si>
  <si>
    <t>企业或个人申报，市住建局委托部门审核</t>
  </si>
  <si>
    <t>ZCAJX03</t>
  </si>
  <si>
    <t>获得全国工程勘察设计大师称号</t>
  </si>
  <si>
    <t>ZCAJX04</t>
  </si>
  <si>
    <t>获得省科学技术奖</t>
  </si>
  <si>
    <t>15分/项</t>
  </si>
  <si>
    <t>ZCAJX05</t>
  </si>
  <si>
    <t>获得全国优秀工程勘察设计行业奖</t>
  </si>
  <si>
    <t>10分/项</t>
  </si>
  <si>
    <t>ZCAJX06</t>
  </si>
  <si>
    <t>获得省优秀工程勘察设计奖</t>
  </si>
  <si>
    <t>ZCAJX07</t>
  </si>
  <si>
    <t>获得省级工程勘察设计大师称号</t>
  </si>
  <si>
    <t>ZCAJX08</t>
  </si>
  <si>
    <t>获得市级工程勘察设计大师称号</t>
  </si>
  <si>
    <t>市住建局委托部门审核</t>
  </si>
  <si>
    <t>ZCAJX09</t>
  </si>
  <si>
    <t>ZCAJX10</t>
  </si>
  <si>
    <t>ZCAJX11</t>
  </si>
  <si>
    <t>ZCAJX12</t>
  </si>
  <si>
    <t>ZCAJX13</t>
  </si>
  <si>
    <t>参与制订市级地方标准的企事业单位（主编）</t>
  </si>
  <si>
    <t>ZCAJX14</t>
  </si>
  <si>
    <t>ZCAJX15</t>
  </si>
  <si>
    <t>作为工程项目负责人的工程通过省级示范工程(建筑业10项新技术应用示范)验收的</t>
  </si>
  <si>
    <t>相关证书或者证明文件</t>
  </si>
  <si>
    <t>企业或个人申报，市住房和建设局造价站审核，市住房和建设局设计处指导</t>
  </si>
  <si>
    <t>ZCAJX16</t>
  </si>
  <si>
    <t>国家级科学技术计划项目主要完成人</t>
  </si>
  <si>
    <t>ZCAJX17</t>
  </si>
  <si>
    <t>省级科学技术计划项目主要完成人</t>
  </si>
  <si>
    <t>ZCAJX18</t>
  </si>
  <si>
    <t>市级科学技术计划项目主要完成人</t>
  </si>
  <si>
    <t>ZCAJX19</t>
  </si>
  <si>
    <t>专利证书</t>
  </si>
  <si>
    <t>ZCAJX20</t>
  </si>
  <si>
    <t>2分/项，5分封顶</t>
  </si>
  <si>
    <t>ZCAJX21</t>
  </si>
  <si>
    <t>获得华夏建设科学技术奖特等奖或者一等奖，</t>
  </si>
  <si>
    <t>ZCAJX22</t>
  </si>
  <si>
    <t>获得华夏建设科学技术奖二等奖</t>
  </si>
  <si>
    <t>9分/项</t>
  </si>
  <si>
    <t>ZCAJX23</t>
  </si>
  <si>
    <t>获得华夏建设科学技术奖三等奖</t>
  </si>
  <si>
    <t>8分/项</t>
  </si>
  <si>
    <t>ZCAJX24</t>
  </si>
  <si>
    <t>获得市科学技术奖</t>
  </si>
  <si>
    <t>行业综评
（10分）</t>
  </si>
  <si>
    <t>ZCAZP01</t>
  </si>
  <si>
    <t>无任何廉洁从业负面信息</t>
  </si>
  <si>
    <t>无任何廉洁从业负面信息即可得5分，有违反行业廉洁自律禁止的行为，经调查认定并作出相应处理决定的，视情节减1-10分。</t>
  </si>
  <si>
    <t>ZCAZP02</t>
  </si>
  <si>
    <t>国家、省或市级建设行政主管部门设立的专家库成员</t>
  </si>
  <si>
    <t>ZCAXZCF01</t>
  </si>
  <si>
    <t>受到暂扣执业证书、取消资格等行政处罚的</t>
  </si>
  <si>
    <t>ZCAXZCF02</t>
  </si>
  <si>
    <t>受到5000元以上的罚款等行政处罚的</t>
  </si>
  <si>
    <t>ZCAXZCF03</t>
  </si>
  <si>
    <t>受到仅予警告、通报批评或者5000元以下的罚款等行政处罚的</t>
  </si>
  <si>
    <t>ZCAXZCF04</t>
  </si>
  <si>
    <t>发生安全事故一次死亡1人，作为责任人员对安全事故造成人员死亡负有责任的，红色警示3个月</t>
  </si>
  <si>
    <t>未予行政处罚的，扣10分；作出行政处罚的，根据行政处罚决定确定扣分标准</t>
  </si>
  <si>
    <t>ZCAXZCF05</t>
  </si>
  <si>
    <t>发生安全事故一次死亡2人，作为责任人员对安全事故造成人员死亡负有责任的，红色警示6个月</t>
  </si>
  <si>
    <t>未予行政处罚的，扣20分；作出行政处罚的，根据行政处罚决定确定扣分标准</t>
  </si>
  <si>
    <t>ZCAXZCF06</t>
  </si>
  <si>
    <t>发生安全事故一次死亡3-9人，作为责任人员对安全事故造成人员死亡负有责任的，红色警示1年</t>
  </si>
  <si>
    <t>未予行政处罚的，扣30分；作出行政处罚的，根据行政处罚决定确定扣分标准</t>
  </si>
  <si>
    <t>ZCAXZCF07</t>
  </si>
  <si>
    <t>发生安全事故一次死亡10人及以上，作为责任人员对安全事故造成人员死亡负有责任的，给予无限期红色警示</t>
  </si>
  <si>
    <t>未予行政处罚的，扣50分；作出行政处罚的，根据行政处罚决定确定扣分标准</t>
  </si>
  <si>
    <t>未予行政处罚的，3年；作出行政处罚的，根据行政处罚决定确定有效期</t>
  </si>
  <si>
    <t>ZCABLA01</t>
  </si>
  <si>
    <t>不保守在执业过程中获悉的单位和个人的秘密，泄露执业中应当保守的秘密并造成严重后果</t>
  </si>
  <si>
    <t>ZCABLA02</t>
  </si>
  <si>
    <t>因执业活动受到刑事处罚的</t>
  </si>
  <si>
    <t>人民法院判决书</t>
  </si>
  <si>
    <t>ZCABLA03</t>
  </si>
  <si>
    <t>ZCABLA04</t>
  </si>
  <si>
    <t>持证人注册单位与实际工作单位不符，经查实的</t>
  </si>
  <si>
    <t>ZCABLA05</t>
  </si>
  <si>
    <t>隐瞒公务员或事业单位人员在编身份在企业申请注册或者执业</t>
  </si>
  <si>
    <t>ZCABLA06</t>
  </si>
  <si>
    <t>拒不配合住房建设部门调查的</t>
  </si>
  <si>
    <t>ZCABLA07</t>
  </si>
  <si>
    <t>不良行为（勘察项目）</t>
  </si>
  <si>
    <t>ZCABLB01</t>
  </si>
  <si>
    <t>勘察文件违反工程建设强制性标准条文的</t>
  </si>
  <si>
    <t>住房建设部门录入市建筑市场主体信用管理系统或者住房建设部门录入市建筑市场主体信用管理系统</t>
  </si>
  <si>
    <t>不良行为（设计项目）</t>
  </si>
  <si>
    <t>ZCABLC01</t>
  </si>
  <si>
    <t>设计文件违反工程建设强制性标准条文的(本专业注册人员)</t>
  </si>
  <si>
    <t>ZCABLC02</t>
  </si>
  <si>
    <t>设计文件违反工程建设强制性标准条文的(项目负责人)</t>
  </si>
  <si>
    <t>注：1.本表所述所有奖项、参编标准等均无企业地域限制；2.同一项目获得不同级别奖项的，只计一次得分（即最高得分）；3.本表中“协会”，系“深圳市勘察设计行业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</si>
  <si>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建筑市场主体信用信息计分表十九（注册建造师基本信息、良好信用信息和不良信用信息计分标准）</t>
  </si>
  <si>
    <t>行为类别及权重</t>
  </si>
  <si>
    <t>得分</t>
  </si>
  <si>
    <t>ZCBJB01</t>
  </si>
  <si>
    <t>ZCBJX01</t>
  </si>
  <si>
    <t>作为工程项目负责人的工程项目获得国家优质工程金奖</t>
  </si>
  <si>
    <t>企业或个人申报，协会审核</t>
  </si>
  <si>
    <t>ZCBJX02</t>
  </si>
  <si>
    <t>作为工程项目负责人的工程项目获得鲁班奖、土木工程詹天佑大奖</t>
  </si>
  <si>
    <t>ZCBJX03</t>
  </si>
  <si>
    <t>作为工程项目负责人的工程项目获得省级建设工程金匠奖、省级建设工程优质奖、省级市政优良样板工程、市级“市长质量奖”、市级安全文明施工样板标准化示范工地的</t>
  </si>
  <si>
    <t>ZCBJX04</t>
  </si>
  <si>
    <t>作为工程项目负责人的工程项目获得市级建设工程优质奖、中国钢结构金奖、省级土木工程詹天佑故乡杯、省级优秀建筑装饰工程奖（只计入建筑装修装饰专业和建筑幕墙专业）、市级建筑装饰优质工程奖（只计入建筑装修装饰或建筑幕墙专业）的</t>
  </si>
  <si>
    <t>ZCBJX05</t>
  </si>
  <si>
    <t>作为工程项目负责人的工程通过部级示范工程(科技示范、绿色施工示范)验收的；通过省级示范工程(建筑业10项新技术应用示范、科技示范)验收的</t>
  </si>
  <si>
    <t>企业或个人申报，协会、市建设科技促进中心审核(建筑业10项新技术应用示范、科技示范、绿色施工示范)</t>
  </si>
  <si>
    <t>ZCBJX06</t>
  </si>
  <si>
    <t>被省级及以上行业协会授予“优秀项目经理”称号的</t>
  </si>
  <si>
    <t>ZCBJX07</t>
  </si>
  <si>
    <t>在省级开展工程建设活动中，受到省委省政府或住房和城乡建设部通报表扬的</t>
  </si>
  <si>
    <t>ZCBJX08</t>
  </si>
  <si>
    <t>在省级开展工程建设活动中，受到省住房和城乡建设厅或市委市政府通报表扬的</t>
  </si>
  <si>
    <t>ZCBJX09</t>
  </si>
  <si>
    <t>作为工程项目负责人的省级重点项目，建设业绩信誉考核被省级评定为A级的</t>
  </si>
  <si>
    <t>ZCBJX10</t>
  </si>
  <si>
    <t>作为工程项目负责人的省级重点项目，建设业绩信誉考核被市级评定为A级的</t>
  </si>
  <si>
    <t>ZCBJX11</t>
  </si>
  <si>
    <t>ZCBJX12</t>
  </si>
  <si>
    <t>ZCBJX13</t>
  </si>
  <si>
    <t>ZCBJX14</t>
  </si>
  <si>
    <t>ZCBJX15</t>
  </si>
  <si>
    <t>ZCBJX16</t>
  </si>
  <si>
    <t>ZCBJX17</t>
  </si>
  <si>
    <t>ZCBJX18</t>
  </si>
  <si>
    <t>ZCBJX19</t>
  </si>
  <si>
    <t>ZCBJX20</t>
  </si>
  <si>
    <t>ZCBJX21</t>
  </si>
  <si>
    <t>ZCBJX22</t>
  </si>
  <si>
    <t>ZCBJX23</t>
  </si>
  <si>
    <t>ZCBJX24</t>
  </si>
  <si>
    <t>ZCBJX25</t>
  </si>
  <si>
    <t>个人申报，深圳市建设科技促进中心审核</t>
  </si>
  <si>
    <t>ZCBJX26</t>
  </si>
  <si>
    <t>ZCBJX27</t>
  </si>
  <si>
    <t>行业综评（10分）</t>
  </si>
  <si>
    <t>ZCBZP01</t>
  </si>
  <si>
    <t>无任何廉洁从业负面信息即可得5分，有违反行业廉洁自律禁止的行为，经调查认定并作出相应处理决定的，视情节减1-5分。</t>
  </si>
  <si>
    <t>ZCBZP02</t>
  </si>
  <si>
    <t>参与市区住房建设部门组织的抢险救灾活动</t>
  </si>
  <si>
    <t>市、区住房建设部门的认定文件</t>
  </si>
  <si>
    <t>ZCBZP03</t>
  </si>
  <si>
    <t>ZCBXZCF01</t>
  </si>
  <si>
    <t>ZCBXZCF02</t>
  </si>
  <si>
    <t>ZCBXZCF03</t>
  </si>
  <si>
    <t>ZCBXZCF04</t>
  </si>
  <si>
    <t>ZCBXZCF05</t>
  </si>
  <si>
    <t>ZCBXZCF06</t>
  </si>
  <si>
    <t>ZCBXZCF07</t>
  </si>
  <si>
    <t>ZCBBLA01</t>
  </si>
  <si>
    <t>因执业活动（工程质量安全事故除外）受到刑事处罚的</t>
  </si>
  <si>
    <t>ZCBBLA02</t>
  </si>
  <si>
    <t>ZCBBLA03</t>
  </si>
  <si>
    <t>担任项目负责人的工程项目因拖欠农民工工资，企业被通报的</t>
  </si>
  <si>
    <t>ZCBBLA04</t>
  </si>
  <si>
    <t>ZCBBLA05</t>
  </si>
  <si>
    <t>ZCBBLA06</t>
  </si>
  <si>
    <t>作为项目负责人，因项目转包、违法分包、挂靠等行为或工程质量安全问题被住建部门行政处罚的</t>
  </si>
  <si>
    <t>ZCBBLA07</t>
  </si>
  <si>
    <t>拒不配合主管部门调查的</t>
  </si>
  <si>
    <t>ZCBBLA08</t>
  </si>
  <si>
    <t>注：1.本表所述所有奖项、参编标准等均无企业地域限制；2.同一项目获得不同级别奖项的，只计一次得分（即最高得分）；3.本表中“协会”，系“深圳建筑业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</si>
  <si>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建筑市场主体信用信息计分表二十（注册监理工程师基本信息、良好信用信息和不良信用信息计分标准）</t>
  </si>
  <si>
    <t>ZCCJB01</t>
  </si>
  <si>
    <t>ZCCJX01</t>
  </si>
  <si>
    <t>作为工程项目负责人的工程项目获得国家优质工程奖金质奖的</t>
  </si>
  <si>
    <t>ZCCJX02</t>
  </si>
  <si>
    <t>作为工程项目负责人的工程项目获得国家优质工程奖银质奖、鲁班奖、土木工程詹天佑大奖的</t>
  </si>
  <si>
    <t>ZCCJX03</t>
  </si>
  <si>
    <t>ZCCJX04</t>
  </si>
  <si>
    <t>ZCCJX05</t>
  </si>
  <si>
    <t>作为工程项目负责人的工程获得“省级标准化优良项目”</t>
  </si>
  <si>
    <t>ZCCJX06</t>
  </si>
  <si>
    <t>作为工程项目负责人的工程获得“市级标准化优良项目”</t>
  </si>
  <si>
    <t>ZCCJX07</t>
  </si>
  <si>
    <t>作为工程项目负责人的工程通过部级示范工程(科技示范、绿色施工示范)验收的；通过省级示范工程(建筑业10项新技术应用示范、科技示范、绿色施工示范)验收的</t>
  </si>
  <si>
    <t>ZCCJX08</t>
  </si>
  <si>
    <t>ZCCJX09</t>
  </si>
  <si>
    <t>ZCCJX10</t>
  </si>
  <si>
    <t>ZCCJX11</t>
  </si>
  <si>
    <t>ZCCJX12</t>
  </si>
  <si>
    <t>ZCCJX13</t>
  </si>
  <si>
    <t>ZCCJX14</t>
  </si>
  <si>
    <t>ZCCJX15</t>
  </si>
  <si>
    <t>ZCCJX16</t>
  </si>
  <si>
    <t>ZCCJX17</t>
  </si>
  <si>
    <t>ZCCJX18</t>
  </si>
  <si>
    <t>ZCCJX19</t>
  </si>
  <si>
    <t>ZCCJX20</t>
  </si>
  <si>
    <t>ZCCJX21</t>
  </si>
  <si>
    <t>ZCCJX22</t>
  </si>
  <si>
    <t>ZCCJX23</t>
  </si>
  <si>
    <t>ZCCJX24</t>
  </si>
  <si>
    <t>ZCCJX25</t>
  </si>
  <si>
    <t>ZCCJX26</t>
  </si>
  <si>
    <t>ZCCJX27</t>
  </si>
  <si>
    <t>ZCCJX28</t>
  </si>
  <si>
    <t>ZCCJX29</t>
  </si>
  <si>
    <t>ZCCZP01</t>
  </si>
  <si>
    <t>ZCCZP02</t>
  </si>
  <si>
    <t>企业或个人申报，申报，协会审核</t>
  </si>
  <si>
    <t>ZCCZP03</t>
  </si>
  <si>
    <t>ZCCXZCF01</t>
  </si>
  <si>
    <t>ZCCXZCF02</t>
  </si>
  <si>
    <t>ZCCXZCF03</t>
  </si>
  <si>
    <t>ZCCXZCF04</t>
  </si>
  <si>
    <t>ZCCXZCF05</t>
  </si>
  <si>
    <t>ZCCXZCF06</t>
  </si>
  <si>
    <t>ZCCXZCF07</t>
  </si>
  <si>
    <t>ZCCBLA01</t>
  </si>
  <si>
    <t>ZCCBLA02</t>
  </si>
  <si>
    <t>ZCCBLA03</t>
  </si>
  <si>
    <t>ZCCBLA04</t>
  </si>
  <si>
    <t>ZCCBLA05</t>
  </si>
  <si>
    <t>ZCCBLA06</t>
  </si>
  <si>
    <t>注：1.本表所述所有奖项、参编标准等均无企业地域限制；2.同一项目获得不同级别奖项的，只计一次得分（即最高得分）；3.本表中“协会”，系“深圳市监理工程师协会”简称；4.同一违法行为被予行政处罚且并处行为罚和财产罚的，其扣分根据行为罚的标准确定；5.备注栏有“红色警示”字样的，表示该项与《关于严厉惩处建设工程安全生产违法违规行为的若干措施（试行）》的相应条文对应；6.同一违法行为因为“红色警示”被扣分后又被行政处罚的，如所给予的行政处罚的扣分有效期超过“红色警示”的有效期的，则其有效期相应核减已扣分天数；7.如行政处罚由部、省住房建设部门作出，采信部门为市住房建设部门；8.良好行为正分加上不良行为负分即为所得分数；9.如个人未能正常申报，可由企业申报；10.本表格自发布之日起生效，之前版本自行作废。</t>
  </si>
  <si>
    <t>建筑市场主体信用信息计分表二十一（注册造价工程师基本信息、良好信用信息和不良信用信息计分标准）</t>
  </si>
  <si>
    <t>基本信息申报（70分）</t>
  </si>
  <si>
    <t>ZCDLH001</t>
  </si>
  <si>
    <t>按照市住房建设部门《关于开展建筑企业和从业人员基本信息报送工作的通知》（深建设〔2018〕36号）要求，在“企业与人员信息诚信申报平台”完成报送企业和人员的基本信息，即得70分。</t>
  </si>
  <si>
    <t>个人奖项（20分）</t>
  </si>
  <si>
    <t>ZCDLH002</t>
  </si>
  <si>
    <t>在开展工程造价咨询活动过程中，受到政府相关部门通报表扬</t>
  </si>
  <si>
    <t>5分/次</t>
  </si>
  <si>
    <t>ZCDLH003</t>
  </si>
  <si>
    <t>在开展工程造价咨询活动过程中，受到行业协会通报表扬</t>
  </si>
  <si>
    <t>ZCDLH004</t>
  </si>
  <si>
    <t>ZCDLH005</t>
  </si>
  <si>
    <t>ZCDLH006</t>
  </si>
  <si>
    <t>ZCDLH007</t>
  </si>
  <si>
    <t>ZCDLH008</t>
  </si>
  <si>
    <t>ZCDLH009</t>
  </si>
  <si>
    <t>ZCDLH010</t>
  </si>
  <si>
    <t>ZCDLH011</t>
  </si>
  <si>
    <t>ZCDLH012</t>
  </si>
  <si>
    <t>ZCDLH013</t>
  </si>
  <si>
    <t>ZCDLH014</t>
  </si>
  <si>
    <t>ZCDLH015</t>
  </si>
  <si>
    <t>ZCDLH016</t>
  </si>
  <si>
    <t>获得华夏建设科学技术奖特等奖或者一等奖</t>
  </si>
  <si>
    <t>ZCDLH017</t>
  </si>
  <si>
    <t>ZCDLH018</t>
  </si>
  <si>
    <t>ZCDLH019</t>
  </si>
  <si>
    <t>ZCDLH020</t>
  </si>
  <si>
    <t>ZCDLH021</t>
  </si>
  <si>
    <t>无任何廉洁从业负面信息即可得3分，有违反行业廉洁自律禁止的行为，经调查认定并作出相应处理决定的，视情节减1-5分。</t>
  </si>
  <si>
    <t>参加政府专家库或协会专家库</t>
  </si>
  <si>
    <t>相关文件</t>
  </si>
  <si>
    <t>ZCDXZCF01</t>
  </si>
  <si>
    <t>ZCDXZCF02</t>
  </si>
  <si>
    <t>ZCDXZCF03</t>
  </si>
  <si>
    <t>ZCDBL01</t>
  </si>
  <si>
    <t>ZCDBL02</t>
  </si>
  <si>
    <t>ZCDBL03</t>
  </si>
  <si>
    <t>ZCDBL04</t>
  </si>
  <si>
    <t>ZCDBL05</t>
  </si>
  <si>
    <t>ZCDBL06</t>
  </si>
  <si>
    <t>注：1.本表所述所有奖项、参编标准等均无企业地域限制；2.同一项目获得不同级别奖项的，只计一次得分（即最高得分）；3.本表中“协会”，系“深圳市造价工程师协会”简称；4.同一违法行为被予行政处罚且并处行为罚和财产罚的，其扣分根据行为罚的标准确定；5.如行政处罚由部、省住房建设部门作出，采信部门为市住房建设部门；6.良好行为正分加上不良行为负分即为所得分数；7.如个人未能正常申报，可由企业申报；8.本表格自发布之日起生效，之前版本自行作废。</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</si>
</sst>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7">
    <font>
      <sz val="11"/>
      <color theme="1"/>
      <name val="宋体"/>
      <charset val="134"/>
      <scheme val="minor"/>
    </font>
    <font>
      <sz val="10"/>
      <name val="等线"/>
      <charset val="134"/>
    </font>
    <font>
      <sz val="11"/>
      <name val="宋体"/>
      <charset val="134"/>
      <scheme val="minor"/>
    </font>
    <font>
      <sz val="11"/>
      <name val="等线"/>
      <charset val="134"/>
    </font>
    <font>
      <b/>
      <sz val="12"/>
      <name val="等线"/>
      <charset val="134"/>
    </font>
    <font>
      <b/>
      <sz val="10"/>
      <name val="等线"/>
      <charset val="134"/>
    </font>
    <font>
      <b/>
      <sz val="9"/>
      <name val="等线"/>
      <charset val="134"/>
    </font>
    <font>
      <sz val="9"/>
      <name val="等线"/>
      <charset val="134"/>
    </font>
    <font>
      <b/>
      <sz val="11"/>
      <name val="等线"/>
      <charset val="134"/>
    </font>
    <font>
      <b/>
      <sz val="10"/>
      <name val="宋体"/>
      <charset val="134"/>
      <scheme val="minor"/>
    </font>
    <font>
      <sz val="10"/>
      <name val="宋体"/>
      <charset val="134"/>
      <scheme val="minor"/>
    </font>
    <font>
      <sz val="9"/>
      <name val="宋体"/>
      <charset val="134"/>
      <scheme val="minor"/>
    </font>
    <font>
      <sz val="9"/>
      <name val="宋体"/>
      <charset val="134"/>
    </font>
    <font>
      <b/>
      <sz val="18"/>
      <name val="宋体"/>
      <charset val="134"/>
    </font>
    <font>
      <sz val="10"/>
      <name val="宋体"/>
      <charset val="134"/>
    </font>
    <font>
      <sz val="11"/>
      <color theme="0"/>
      <name val="宋体"/>
      <charset val="0"/>
      <scheme val="minor"/>
    </font>
    <font>
      <b/>
      <sz val="15"/>
      <color theme="3"/>
      <name val="宋体"/>
      <charset val="134"/>
      <scheme val="minor"/>
    </font>
    <font>
      <sz val="12"/>
      <name val="宋体"/>
      <charset val="134"/>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9"/>
      <name val="方正书宋_GBK"/>
      <charset val="134"/>
    </font>
    <font>
      <strike/>
      <sz val="9"/>
      <name val="等线"/>
      <charset val="134"/>
    </font>
  </fonts>
  <fills count="33">
    <fill>
      <patternFill patternType="none"/>
    </fill>
    <fill>
      <patternFill patternType="gray125"/>
    </fill>
    <fill>
      <patternFill patternType="solid">
        <fgColor theme="9" tint="0.399975585192419"/>
        <bgColor indexed="64"/>
      </patternFill>
    </fill>
    <fill>
      <patternFill patternType="solid">
        <fgColor theme="7" tint="0.399975585192419"/>
        <bgColor indexed="64"/>
      </patternFill>
    </fill>
    <fill>
      <patternFill patternType="solid">
        <fgColor theme="8"/>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s>
  <borders count="23">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9" fillId="7" borderId="0" applyNumberFormat="0" applyBorder="0" applyAlignment="0" applyProtection="0">
      <alignment vertical="center"/>
    </xf>
    <xf numFmtId="0" fontId="23" fillId="10"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6" borderId="0" applyNumberFormat="0" applyBorder="0" applyAlignment="0" applyProtection="0">
      <alignment vertical="center"/>
    </xf>
    <xf numFmtId="0" fontId="21" fillId="8" borderId="0" applyNumberFormat="0" applyBorder="0" applyAlignment="0" applyProtection="0">
      <alignment vertical="center"/>
    </xf>
    <xf numFmtId="43" fontId="0" fillId="0" borderId="0" applyFont="0" applyFill="0" applyBorder="0" applyAlignment="0" applyProtection="0">
      <alignment vertical="center"/>
    </xf>
    <xf numFmtId="0" fontId="15" fillId="12" borderId="0" applyNumberFormat="0" applyBorder="0" applyAlignment="0" applyProtection="0">
      <alignment vertical="center"/>
    </xf>
    <xf numFmtId="0" fontId="24"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18" borderId="18" applyNumberFormat="0" applyFont="0" applyAlignment="0" applyProtection="0">
      <alignment vertical="center"/>
    </xf>
    <xf numFmtId="0" fontId="15" fillId="19" borderId="0" applyNumberFormat="0" applyBorder="0" applyAlignment="0" applyProtection="0">
      <alignment vertical="center"/>
    </xf>
    <xf numFmtId="0" fontId="2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6" fillId="0" borderId="15" applyNumberFormat="0" applyFill="0" applyAlignment="0" applyProtection="0">
      <alignment vertical="center"/>
    </xf>
    <xf numFmtId="0" fontId="18" fillId="0" borderId="15" applyNumberFormat="0" applyFill="0" applyAlignment="0" applyProtection="0">
      <alignment vertical="center"/>
    </xf>
    <xf numFmtId="0" fontId="15" fillId="11" borderId="0" applyNumberFormat="0" applyBorder="0" applyAlignment="0" applyProtection="0">
      <alignment vertical="center"/>
    </xf>
    <xf numFmtId="0" fontId="20" fillId="0" borderId="17" applyNumberFormat="0" applyFill="0" applyAlignment="0" applyProtection="0">
      <alignment vertical="center"/>
    </xf>
    <xf numFmtId="0" fontId="15" fillId="3" borderId="0" applyNumberFormat="0" applyBorder="0" applyAlignment="0" applyProtection="0">
      <alignment vertical="center"/>
    </xf>
    <xf numFmtId="0" fontId="29" fillId="23" borderId="19" applyNumberFormat="0" applyAlignment="0" applyProtection="0">
      <alignment vertical="center"/>
    </xf>
    <xf numFmtId="0" fontId="30" fillId="23" borderId="16" applyNumberFormat="0" applyAlignment="0" applyProtection="0">
      <alignment vertical="center"/>
    </xf>
    <xf numFmtId="0" fontId="31" fillId="25" borderId="20" applyNumberFormat="0" applyAlignment="0" applyProtection="0">
      <alignment vertical="center"/>
    </xf>
    <xf numFmtId="0" fontId="19" fillId="21" borderId="0" applyNumberFormat="0" applyBorder="0" applyAlignment="0" applyProtection="0">
      <alignment vertical="center"/>
    </xf>
    <xf numFmtId="0" fontId="15" fillId="27" borderId="0" applyNumberFormat="0" applyBorder="0" applyAlignment="0" applyProtection="0">
      <alignment vertical="center"/>
    </xf>
    <xf numFmtId="0" fontId="32" fillId="0" borderId="21" applyNumberFormat="0" applyFill="0" applyAlignment="0" applyProtection="0">
      <alignment vertical="center"/>
    </xf>
    <xf numFmtId="0" fontId="33" fillId="0" borderId="22" applyNumberFormat="0" applyFill="0" applyAlignment="0" applyProtection="0">
      <alignment vertical="center"/>
    </xf>
    <xf numFmtId="0" fontId="34" fillId="28" borderId="0" applyNumberFormat="0" applyBorder="0" applyAlignment="0" applyProtection="0">
      <alignment vertical="center"/>
    </xf>
    <xf numFmtId="0" fontId="22" fillId="9" borderId="0" applyNumberFormat="0" applyBorder="0" applyAlignment="0" applyProtection="0">
      <alignment vertical="center"/>
    </xf>
    <xf numFmtId="0" fontId="19" fillId="13" borderId="0" applyNumberFormat="0" applyBorder="0" applyAlignment="0" applyProtection="0">
      <alignment vertical="center"/>
    </xf>
    <xf numFmtId="0" fontId="15" fillId="22" borderId="0" applyNumberFormat="0" applyBorder="0" applyAlignment="0" applyProtection="0">
      <alignment vertical="center"/>
    </xf>
    <xf numFmtId="0" fontId="19" fillId="24" borderId="0" applyNumberFormat="0" applyBorder="0" applyAlignment="0" applyProtection="0">
      <alignment vertical="center"/>
    </xf>
    <xf numFmtId="0" fontId="19" fillId="5" borderId="0" applyNumberFormat="0" applyBorder="0" applyAlignment="0" applyProtection="0">
      <alignment vertical="center"/>
    </xf>
    <xf numFmtId="0" fontId="19" fillId="30" borderId="0" applyNumberFormat="0" applyBorder="0" applyAlignment="0" applyProtection="0">
      <alignment vertical="center"/>
    </xf>
    <xf numFmtId="0" fontId="19" fillId="31" borderId="0" applyNumberFormat="0" applyBorder="0" applyAlignment="0" applyProtection="0">
      <alignment vertical="center"/>
    </xf>
    <xf numFmtId="0" fontId="15" fillId="32" borderId="0" applyNumberFormat="0" applyBorder="0" applyAlignment="0" applyProtection="0">
      <alignment vertical="center"/>
    </xf>
    <xf numFmtId="0" fontId="15" fillId="26" borderId="0" applyNumberFormat="0" applyBorder="0" applyAlignment="0" applyProtection="0">
      <alignment vertical="center"/>
    </xf>
    <xf numFmtId="0" fontId="19" fillId="29" borderId="0" applyNumberFormat="0" applyBorder="0" applyAlignment="0" applyProtection="0">
      <alignment vertical="center"/>
    </xf>
    <xf numFmtId="0" fontId="19" fillId="15" borderId="0" applyNumberFormat="0" applyBorder="0" applyAlignment="0" applyProtection="0">
      <alignment vertical="center"/>
    </xf>
    <xf numFmtId="0" fontId="15" fillId="4" borderId="0" applyNumberFormat="0" applyBorder="0" applyAlignment="0" applyProtection="0">
      <alignment vertical="center"/>
    </xf>
    <xf numFmtId="0" fontId="19" fillId="16" borderId="0" applyNumberFormat="0" applyBorder="0" applyAlignment="0" applyProtection="0">
      <alignment vertical="center"/>
    </xf>
    <xf numFmtId="0" fontId="15" fillId="17" borderId="0" applyNumberFormat="0" applyBorder="0" applyAlignment="0" applyProtection="0">
      <alignment vertical="center"/>
    </xf>
    <xf numFmtId="0" fontId="15" fillId="20" borderId="0" applyNumberFormat="0" applyBorder="0" applyAlignment="0" applyProtection="0">
      <alignment vertical="center"/>
    </xf>
    <xf numFmtId="0" fontId="19" fillId="14" borderId="0" applyNumberFormat="0" applyBorder="0" applyAlignment="0" applyProtection="0">
      <alignment vertical="center"/>
    </xf>
    <xf numFmtId="0" fontId="15" fillId="2" borderId="0" applyNumberFormat="0" applyBorder="0" applyAlignment="0" applyProtection="0">
      <alignment vertical="center"/>
    </xf>
    <xf numFmtId="0" fontId="17" fillId="0" borderId="0"/>
  </cellStyleXfs>
  <cellXfs count="106">
    <xf numFmtId="0" fontId="0" fillId="0" borderId="0" xfId="0">
      <alignment vertical="center"/>
    </xf>
    <xf numFmtId="0" fontId="1" fillId="0" borderId="0" xfId="0" applyFont="1" applyFill="1" applyAlignment="1">
      <alignment vertical="center" wrapText="1"/>
    </xf>
    <xf numFmtId="0" fontId="2" fillId="0" borderId="0" xfId="0" applyFont="1" applyFill="1">
      <alignment vertical="center"/>
    </xf>
    <xf numFmtId="0" fontId="3" fillId="0" borderId="0" xfId="0" applyFont="1" applyFill="1">
      <alignment vertical="center"/>
    </xf>
    <xf numFmtId="0" fontId="1" fillId="0" borderId="1"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2" fillId="0" borderId="3" xfId="0" applyFont="1" applyFill="1" applyBorder="1" applyAlignment="1">
      <alignment vertical="center" wrapText="1"/>
    </xf>
    <xf numFmtId="0" fontId="1" fillId="0" borderId="4"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5" xfId="49"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7" fillId="0" borderId="9" xfId="0" applyFont="1" applyFill="1" applyBorder="1" applyAlignment="1">
      <alignment horizontal="left" vertical="center" wrapText="1"/>
    </xf>
    <xf numFmtId="0" fontId="2" fillId="0" borderId="10" xfId="0" applyFont="1" applyFill="1" applyBorder="1" applyAlignment="1">
      <alignment vertical="center" wrapText="1"/>
    </xf>
    <xf numFmtId="0" fontId="7" fillId="0" borderId="7" xfId="0" applyFont="1" applyFill="1" applyBorder="1" applyAlignment="1">
      <alignment horizontal="center" vertical="center"/>
    </xf>
    <xf numFmtId="0" fontId="2" fillId="0" borderId="6" xfId="0" applyFont="1" applyFill="1" applyBorder="1" applyAlignment="1">
      <alignment vertical="center" wrapText="1"/>
    </xf>
    <xf numFmtId="0" fontId="9" fillId="0" borderId="0" xfId="0" applyFont="1" applyFill="1" applyAlignment="1">
      <alignment vertical="center" wrapText="1"/>
    </xf>
    <xf numFmtId="0" fontId="10"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vertical="center" wrapText="1"/>
    </xf>
    <xf numFmtId="0" fontId="4" fillId="0" borderId="3" xfId="0" applyFont="1" applyFill="1" applyBorder="1" applyAlignment="1">
      <alignment horizontal="center" vertical="center" wrapText="1"/>
    </xf>
    <xf numFmtId="0" fontId="5" fillId="0" borderId="5" xfId="0" applyFont="1" applyFill="1" applyBorder="1" applyAlignment="1">
      <alignment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5" xfId="0" applyFont="1" applyFill="1" applyBorder="1" applyAlignment="1">
      <alignment horizontal="center" vertical="center"/>
    </xf>
    <xf numFmtId="0" fontId="5" fillId="0" borderId="12" xfId="0" applyFont="1" applyFill="1" applyBorder="1" applyAlignment="1">
      <alignment horizontal="center" vertical="center" wrapText="1"/>
    </xf>
    <xf numFmtId="0" fontId="1" fillId="0" borderId="0" xfId="0" applyFont="1" applyFill="1">
      <alignment vertical="center"/>
    </xf>
    <xf numFmtId="0" fontId="5" fillId="0" borderId="0" xfId="0" applyFont="1" applyFill="1" applyAlignment="1">
      <alignment vertical="center" wrapText="1"/>
    </xf>
    <xf numFmtId="0" fontId="3" fillId="0" borderId="0" xfId="0" applyFont="1" applyFill="1" applyAlignment="1">
      <alignment horizontal="center" vertical="center"/>
    </xf>
    <xf numFmtId="0" fontId="7" fillId="0" borderId="6"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7" xfId="49" applyFont="1" applyFill="1" applyBorder="1" applyAlignment="1">
      <alignment horizontal="center" vertical="center" wrapText="1"/>
    </xf>
    <xf numFmtId="0" fontId="1" fillId="0" borderId="5" xfId="0" applyFont="1" applyFill="1" applyBorder="1" applyAlignment="1">
      <alignment vertical="center" wrapText="1"/>
    </xf>
    <xf numFmtId="0" fontId="7" fillId="0" borderId="5" xfId="0" applyFont="1" applyFill="1" applyBorder="1" applyAlignment="1">
      <alignment horizontal="left" vertical="center" wrapText="1"/>
    </xf>
    <xf numFmtId="0" fontId="2" fillId="0" borderId="5" xfId="0" applyFont="1" applyFill="1" applyBorder="1" applyAlignment="1">
      <alignment vertical="center" wrapText="1"/>
    </xf>
    <xf numFmtId="0" fontId="5" fillId="0" borderId="0" xfId="0" applyFont="1" applyFill="1" applyAlignment="1">
      <alignment horizontal="center" vertical="center"/>
    </xf>
    <xf numFmtId="0" fontId="7" fillId="0" borderId="0" xfId="0" applyFont="1" applyFill="1">
      <alignment vertical="center"/>
    </xf>
    <xf numFmtId="0" fontId="5" fillId="0" borderId="4" xfId="0" applyFont="1" applyFill="1" applyBorder="1" applyAlignment="1">
      <alignment vertical="center" wrapText="1"/>
    </xf>
    <xf numFmtId="0" fontId="7" fillId="0" borderId="5" xfId="0" applyFont="1" applyFill="1" applyBorder="1" applyAlignment="1">
      <alignment vertical="center" wrapText="1"/>
    </xf>
    <xf numFmtId="0" fontId="5" fillId="0" borderId="8" xfId="0" applyFont="1" applyFill="1" applyBorder="1" applyAlignment="1">
      <alignment vertical="center" wrapText="1"/>
    </xf>
    <xf numFmtId="0" fontId="7" fillId="0" borderId="5" xfId="49" applyFont="1" applyFill="1" applyBorder="1" applyAlignment="1">
      <alignment vertical="center" wrapText="1"/>
    </xf>
    <xf numFmtId="0" fontId="7" fillId="0" borderId="9"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4" fillId="0" borderId="0" xfId="0" applyFont="1" applyFill="1" applyAlignment="1">
      <alignment horizontal="center" vertical="center" wrapText="1"/>
    </xf>
    <xf numFmtId="0" fontId="5" fillId="0" borderId="1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xf>
    <xf numFmtId="0" fontId="5" fillId="0" borderId="14" xfId="0" applyFont="1" applyFill="1" applyBorder="1" applyAlignment="1">
      <alignment horizontal="center" vertical="center" wrapText="1"/>
    </xf>
    <xf numFmtId="0" fontId="7" fillId="0" borderId="9" xfId="49" applyFont="1" applyFill="1" applyBorder="1" applyAlignment="1">
      <alignment horizontal="center" vertical="center" wrapText="1"/>
    </xf>
    <xf numFmtId="0" fontId="11" fillId="0" borderId="7" xfId="0" applyFont="1" applyFill="1" applyBorder="1" applyAlignment="1">
      <alignment horizontal="center" vertical="center" wrapText="1"/>
    </xf>
    <xf numFmtId="0" fontId="3" fillId="0" borderId="5" xfId="0" applyFont="1" applyFill="1" applyBorder="1" applyAlignment="1">
      <alignment vertical="center" wrapText="1"/>
    </xf>
    <xf numFmtId="0" fontId="7" fillId="0" borderId="4" xfId="49" applyFont="1" applyFill="1" applyBorder="1" applyAlignment="1">
      <alignment horizontal="center" vertical="center" wrapText="1"/>
    </xf>
    <xf numFmtId="0" fontId="7" fillId="0" borderId="8" xfId="49"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9" xfId="49" applyFont="1" applyFill="1" applyBorder="1" applyAlignment="1">
      <alignment horizontal="center" vertical="center" wrapText="1"/>
    </xf>
    <xf numFmtId="0" fontId="1" fillId="0" borderId="0" xfId="0" applyFont="1" applyFill="1" applyAlignment="1">
      <alignment horizontal="center" vertical="center"/>
    </xf>
    <xf numFmtId="0" fontId="5" fillId="0" borderId="1" xfId="0" applyFont="1" applyFill="1" applyBorder="1" applyAlignment="1">
      <alignment vertical="center" wrapText="1"/>
    </xf>
    <xf numFmtId="0" fontId="7" fillId="0" borderId="0" xfId="0" applyFont="1" applyFill="1" applyAlignment="1">
      <alignment horizontal="left" vertical="center" wrapText="1"/>
    </xf>
    <xf numFmtId="0" fontId="4" fillId="0" borderId="3" xfId="49"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3" xfId="0" applyFont="1" applyFill="1" applyBorder="1" applyAlignment="1">
      <alignment vertical="center" wrapText="1"/>
    </xf>
    <xf numFmtId="0" fontId="1" fillId="0" borderId="1" xfId="0" applyFont="1" applyFill="1" applyBorder="1">
      <alignment vertical="center"/>
    </xf>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9" xfId="0" applyFont="1" applyFill="1" applyBorder="1" applyAlignment="1">
      <alignment horizontal="right" vertical="center" wrapText="1"/>
    </xf>
    <xf numFmtId="0" fontId="5" fillId="0" borderId="6" xfId="0" applyFont="1" applyFill="1" applyBorder="1" applyAlignment="1">
      <alignment horizontal="left" vertical="center" wrapText="1"/>
    </xf>
    <xf numFmtId="0" fontId="7" fillId="0" borderId="0" xfId="0" applyFont="1" applyFill="1" applyAlignment="1">
      <alignment horizontal="center" vertical="center"/>
    </xf>
    <xf numFmtId="0" fontId="2" fillId="0" borderId="3"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7" fillId="0" borderId="6" xfId="49" applyFont="1" applyFill="1" applyBorder="1" applyAlignment="1">
      <alignment horizontal="center" vertical="center" wrapText="1"/>
    </xf>
    <xf numFmtId="0" fontId="11" fillId="0" borderId="5" xfId="0" applyFont="1" applyFill="1" applyBorder="1">
      <alignment vertical="center"/>
    </xf>
    <xf numFmtId="0" fontId="6" fillId="0" borderId="0" xfId="0" applyFont="1" applyFill="1" applyAlignment="1">
      <alignment horizontal="center" vertical="center" wrapText="1"/>
    </xf>
    <xf numFmtId="0" fontId="2" fillId="0" borderId="11" xfId="0" applyFont="1" applyFill="1" applyBorder="1" applyAlignment="1">
      <alignment horizontal="center" vertical="center" wrapText="1"/>
    </xf>
    <xf numFmtId="0" fontId="3" fillId="0" borderId="10" xfId="0" applyFont="1" applyFill="1" applyBorder="1" applyAlignment="1">
      <alignment vertical="center" wrapText="1"/>
    </xf>
    <xf numFmtId="0" fontId="3" fillId="0" borderId="3" xfId="0" applyFont="1" applyFill="1" applyBorder="1" applyAlignment="1">
      <alignment vertical="center" wrapText="1"/>
    </xf>
    <xf numFmtId="0" fontId="3" fillId="0" borderId="3"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8"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1" xfId="0" applyFont="1" applyFill="1" applyBorder="1">
      <alignment vertical="center"/>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4" fillId="0" borderId="0" xfId="0" applyFont="1" applyFill="1" applyAlignment="1">
      <alignment horizontal="righ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7"/>
  <sheetViews>
    <sheetView tabSelected="1" workbookViewId="0">
      <selection activeCell="G10" sqref="G10"/>
    </sheetView>
  </sheetViews>
  <sheetFormatPr defaultColWidth="9" defaultRowHeight="13.5"/>
  <cols>
    <col min="1" max="1" width="9.75833333333333" style="100" customWidth="1"/>
    <col min="2" max="2" width="6.38333333333333" style="42" customWidth="1"/>
    <col min="3" max="3" width="9" style="42"/>
    <col min="4" max="4" width="39.6333333333333" style="42" customWidth="1"/>
    <col min="5" max="5" width="17.1333333333333" style="6" customWidth="1"/>
    <col min="6" max="6" width="20.1333333333333" style="42" customWidth="1"/>
    <col min="7" max="7" width="6.63333333333333" style="42" customWidth="1"/>
    <col min="8" max="8" width="21.6333333333333" style="42" customWidth="1"/>
    <col min="9" max="9" width="10.65" style="3" customWidth="1"/>
    <col min="10" max="16384" width="9" style="3"/>
  </cols>
  <sheetData>
    <row r="1" ht="33" customHeight="1" spans="1:8">
      <c r="A1" s="101" t="s">
        <v>0</v>
      </c>
      <c r="B1" s="101"/>
      <c r="C1" s="101"/>
      <c r="D1" s="101"/>
      <c r="E1" s="102"/>
      <c r="F1" s="101"/>
      <c r="G1" s="101"/>
      <c r="H1" s="101"/>
    </row>
    <row r="2" ht="18" customHeight="1" spans="1:8">
      <c r="A2" s="103" t="s">
        <v>1</v>
      </c>
      <c r="B2" s="103"/>
      <c r="C2" s="103"/>
      <c r="D2" s="103"/>
      <c r="E2" s="103"/>
      <c r="F2" s="103"/>
      <c r="G2" s="103"/>
      <c r="H2" s="103"/>
    </row>
    <row r="3" ht="22" customHeight="1" spans="1:8">
      <c r="A3" s="57" t="s">
        <v>2</v>
      </c>
      <c r="B3" s="57"/>
      <c r="C3" s="57"/>
      <c r="D3" s="57"/>
      <c r="E3" s="57"/>
      <c r="F3" s="57"/>
      <c r="G3" s="57"/>
      <c r="H3" s="57"/>
    </row>
    <row r="4" ht="24" spans="1:8">
      <c r="A4" s="10" t="s">
        <v>3</v>
      </c>
      <c r="B4" s="10" t="s">
        <v>4</v>
      </c>
      <c r="C4" s="10" t="s">
        <v>5</v>
      </c>
      <c r="D4" s="10" t="s">
        <v>6</v>
      </c>
      <c r="E4" s="10" t="s">
        <v>7</v>
      </c>
      <c r="F4" s="75" t="s">
        <v>8</v>
      </c>
      <c r="G4" s="10" t="s">
        <v>9</v>
      </c>
      <c r="H4" s="10" t="s">
        <v>10</v>
      </c>
    </row>
    <row r="5" ht="78.75" spans="1:8">
      <c r="A5" s="13" t="s">
        <v>11</v>
      </c>
      <c r="B5" s="15">
        <v>1</v>
      </c>
      <c r="C5" s="15" t="s">
        <v>12</v>
      </c>
      <c r="D5" s="15" t="s">
        <v>13</v>
      </c>
      <c r="E5" s="15" t="s">
        <v>14</v>
      </c>
      <c r="F5" s="15" t="s">
        <v>15</v>
      </c>
      <c r="G5" s="36" t="s">
        <v>16</v>
      </c>
      <c r="H5" s="15" t="s">
        <v>17</v>
      </c>
    </row>
    <row r="6" ht="23" customHeight="1" spans="1:8">
      <c r="A6" s="17" t="s">
        <v>18</v>
      </c>
      <c r="B6" s="15">
        <v>1</v>
      </c>
      <c r="C6" s="15" t="s">
        <v>19</v>
      </c>
      <c r="D6" s="14" t="s">
        <v>20</v>
      </c>
      <c r="E6" s="23" t="s">
        <v>21</v>
      </c>
      <c r="F6" s="14" t="s">
        <v>22</v>
      </c>
      <c r="G6" s="23" t="s">
        <v>23</v>
      </c>
      <c r="H6" s="23" t="s">
        <v>24</v>
      </c>
    </row>
    <row r="7" ht="30" customHeight="1" spans="1:8">
      <c r="A7" s="19"/>
      <c r="B7" s="15">
        <v>2</v>
      </c>
      <c r="C7" s="15" t="s">
        <v>25</v>
      </c>
      <c r="D7" s="14" t="s">
        <v>26</v>
      </c>
      <c r="E7" s="24"/>
      <c r="F7" s="14" t="s">
        <v>27</v>
      </c>
      <c r="G7" s="24"/>
      <c r="H7" s="24"/>
    </row>
    <row r="8" ht="22.5" spans="1:8">
      <c r="A8" s="13"/>
      <c r="B8" s="15">
        <v>3</v>
      </c>
      <c r="C8" s="15" t="s">
        <v>28</v>
      </c>
      <c r="D8" s="14" t="s">
        <v>29</v>
      </c>
      <c r="E8" s="15"/>
      <c r="F8" s="14" t="s">
        <v>30</v>
      </c>
      <c r="G8" s="15"/>
      <c r="H8" s="15"/>
    </row>
    <row r="9" ht="22.5" spans="1:8">
      <c r="A9" s="17" t="s">
        <v>31</v>
      </c>
      <c r="B9" s="15">
        <v>1</v>
      </c>
      <c r="C9" s="15" t="s">
        <v>32</v>
      </c>
      <c r="D9" s="14" t="s">
        <v>33</v>
      </c>
      <c r="E9" s="14" t="s">
        <v>34</v>
      </c>
      <c r="F9" s="14" t="s">
        <v>22</v>
      </c>
      <c r="G9" s="21" t="s">
        <v>35</v>
      </c>
      <c r="H9" s="14" t="s">
        <v>36</v>
      </c>
    </row>
    <row r="10" ht="22.5" spans="1:8">
      <c r="A10" s="19"/>
      <c r="B10" s="15">
        <v>2</v>
      </c>
      <c r="C10" s="15" t="s">
        <v>37</v>
      </c>
      <c r="D10" s="14" t="s">
        <v>38</v>
      </c>
      <c r="E10" s="14" t="s">
        <v>34</v>
      </c>
      <c r="F10" s="14" t="s">
        <v>27</v>
      </c>
      <c r="G10" s="21" t="s">
        <v>39</v>
      </c>
      <c r="H10" s="14" t="s">
        <v>36</v>
      </c>
    </row>
    <row r="11" ht="22.5" spans="1:8">
      <c r="A11" s="19"/>
      <c r="B11" s="15">
        <v>3</v>
      </c>
      <c r="C11" s="15" t="s">
        <v>40</v>
      </c>
      <c r="D11" s="14" t="s">
        <v>41</v>
      </c>
      <c r="E11" s="14" t="s">
        <v>34</v>
      </c>
      <c r="F11" s="14" t="s">
        <v>42</v>
      </c>
      <c r="G11" s="21" t="s">
        <v>39</v>
      </c>
      <c r="H11" s="14" t="s">
        <v>36</v>
      </c>
    </row>
    <row r="12" ht="22.5" spans="1:8">
      <c r="A12" s="19"/>
      <c r="B12" s="15">
        <v>4</v>
      </c>
      <c r="C12" s="15" t="s">
        <v>43</v>
      </c>
      <c r="D12" s="14" t="s">
        <v>44</v>
      </c>
      <c r="E12" s="14" t="s">
        <v>34</v>
      </c>
      <c r="F12" s="14" t="s">
        <v>27</v>
      </c>
      <c r="G12" s="21" t="s">
        <v>39</v>
      </c>
      <c r="H12" s="14" t="s">
        <v>45</v>
      </c>
    </row>
    <row r="13" ht="22.5" spans="1:8">
      <c r="A13" s="19"/>
      <c r="B13" s="15">
        <v>5</v>
      </c>
      <c r="C13" s="15" t="s">
        <v>46</v>
      </c>
      <c r="D13" s="14" t="s">
        <v>47</v>
      </c>
      <c r="E13" s="14" t="s">
        <v>34</v>
      </c>
      <c r="F13" s="14" t="s">
        <v>27</v>
      </c>
      <c r="G13" s="21" t="s">
        <v>39</v>
      </c>
      <c r="H13" s="14" t="s">
        <v>36</v>
      </c>
    </row>
    <row r="14" ht="22.5" spans="1:8">
      <c r="A14" s="19"/>
      <c r="B14" s="15">
        <v>6</v>
      </c>
      <c r="C14" s="15" t="s">
        <v>48</v>
      </c>
      <c r="D14" s="14" t="s">
        <v>49</v>
      </c>
      <c r="E14" s="14" t="s">
        <v>34</v>
      </c>
      <c r="F14" s="14" t="s">
        <v>42</v>
      </c>
      <c r="G14" s="21" t="s">
        <v>39</v>
      </c>
      <c r="H14" s="14" t="s">
        <v>45</v>
      </c>
    </row>
    <row r="15" ht="22.5" spans="1:8">
      <c r="A15" s="19"/>
      <c r="B15" s="15">
        <v>7</v>
      </c>
      <c r="C15" s="15" t="s">
        <v>50</v>
      </c>
      <c r="D15" s="14" t="s">
        <v>51</v>
      </c>
      <c r="E15" s="14" t="s">
        <v>34</v>
      </c>
      <c r="F15" s="14" t="s">
        <v>52</v>
      </c>
      <c r="G15" s="21" t="s">
        <v>39</v>
      </c>
      <c r="H15" s="14" t="s">
        <v>45</v>
      </c>
    </row>
    <row r="16" ht="22.5" spans="1:8">
      <c r="A16" s="19"/>
      <c r="B16" s="15">
        <v>8</v>
      </c>
      <c r="C16" s="15" t="s">
        <v>53</v>
      </c>
      <c r="D16" s="38" t="s">
        <v>54</v>
      </c>
      <c r="E16" s="14" t="s">
        <v>34</v>
      </c>
      <c r="F16" s="38" t="s">
        <v>27</v>
      </c>
      <c r="G16" s="38" t="s">
        <v>35</v>
      </c>
      <c r="H16" s="14" t="s">
        <v>36</v>
      </c>
    </row>
    <row r="17" ht="22.5" spans="1:8">
      <c r="A17" s="19"/>
      <c r="B17" s="15">
        <v>9</v>
      </c>
      <c r="C17" s="15" t="s">
        <v>55</v>
      </c>
      <c r="D17" s="38" t="s">
        <v>56</v>
      </c>
      <c r="E17" s="14" t="s">
        <v>34</v>
      </c>
      <c r="F17" s="38" t="s">
        <v>42</v>
      </c>
      <c r="G17" s="38" t="s">
        <v>35</v>
      </c>
      <c r="H17" s="14" t="s">
        <v>36</v>
      </c>
    </row>
    <row r="18" ht="22.5" spans="1:8">
      <c r="A18" s="19"/>
      <c r="B18" s="15">
        <v>10</v>
      </c>
      <c r="C18" s="15" t="s">
        <v>57</v>
      </c>
      <c r="D18" s="38" t="s">
        <v>58</v>
      </c>
      <c r="E18" s="14" t="s">
        <v>34</v>
      </c>
      <c r="F18" s="38" t="s">
        <v>52</v>
      </c>
      <c r="G18" s="38" t="s">
        <v>35</v>
      </c>
      <c r="H18" s="14" t="s">
        <v>36</v>
      </c>
    </row>
    <row r="19" ht="22.5" spans="1:8">
      <c r="A19" s="19"/>
      <c r="B19" s="15">
        <v>11</v>
      </c>
      <c r="C19" s="15" t="s">
        <v>59</v>
      </c>
      <c r="D19" s="38" t="s">
        <v>60</v>
      </c>
      <c r="E19" s="14" t="s">
        <v>34</v>
      </c>
      <c r="F19" s="14" t="s">
        <v>22</v>
      </c>
      <c r="G19" s="21" t="s">
        <v>35</v>
      </c>
      <c r="H19" s="14" t="s">
        <v>36</v>
      </c>
    </row>
    <row r="20" ht="22.5" spans="1:8">
      <c r="A20" s="19"/>
      <c r="B20" s="15">
        <v>12</v>
      </c>
      <c r="C20" s="15" t="s">
        <v>61</v>
      </c>
      <c r="D20" s="38" t="s">
        <v>62</v>
      </c>
      <c r="E20" s="14" t="s">
        <v>34</v>
      </c>
      <c r="F20" s="14" t="s">
        <v>27</v>
      </c>
      <c r="G20" s="21" t="s">
        <v>39</v>
      </c>
      <c r="H20" s="14" t="s">
        <v>36</v>
      </c>
    </row>
    <row r="21" spans="1:8">
      <c r="A21" s="19"/>
      <c r="B21" s="15">
        <v>13</v>
      </c>
      <c r="C21" s="15" t="s">
        <v>63</v>
      </c>
      <c r="D21" s="14" t="s">
        <v>64</v>
      </c>
      <c r="E21" s="14" t="s">
        <v>65</v>
      </c>
      <c r="F21" s="14" t="s">
        <v>27</v>
      </c>
      <c r="G21" s="14" t="s">
        <v>35</v>
      </c>
      <c r="H21" s="14" t="s">
        <v>66</v>
      </c>
    </row>
    <row r="22" spans="1:8">
      <c r="A22" s="19"/>
      <c r="B22" s="15">
        <v>14</v>
      </c>
      <c r="C22" s="15" t="s">
        <v>67</v>
      </c>
      <c r="D22" s="14" t="s">
        <v>68</v>
      </c>
      <c r="E22" s="14" t="s">
        <v>65</v>
      </c>
      <c r="F22" s="14" t="s">
        <v>42</v>
      </c>
      <c r="G22" s="14" t="s">
        <v>35</v>
      </c>
      <c r="H22" s="14" t="s">
        <v>66</v>
      </c>
    </row>
    <row r="23" ht="22.5" spans="1:8">
      <c r="A23" s="17" t="s">
        <v>69</v>
      </c>
      <c r="B23" s="15">
        <v>1</v>
      </c>
      <c r="C23" s="15" t="s">
        <v>70</v>
      </c>
      <c r="D23" s="14" t="s">
        <v>71</v>
      </c>
      <c r="E23" s="14" t="s">
        <v>72</v>
      </c>
      <c r="F23" s="14" t="s">
        <v>73</v>
      </c>
      <c r="G23" s="14" t="s">
        <v>74</v>
      </c>
      <c r="H23" s="15" t="s">
        <v>36</v>
      </c>
    </row>
    <row r="24" ht="22.5" spans="1:8">
      <c r="A24" s="19"/>
      <c r="B24" s="15">
        <v>2</v>
      </c>
      <c r="C24" s="15" t="s">
        <v>75</v>
      </c>
      <c r="D24" s="14" t="s">
        <v>76</v>
      </c>
      <c r="E24" s="14" t="s">
        <v>72</v>
      </c>
      <c r="F24" s="14" t="s">
        <v>77</v>
      </c>
      <c r="G24" s="14" t="s">
        <v>78</v>
      </c>
      <c r="H24" s="14" t="s">
        <v>45</v>
      </c>
    </row>
    <row r="25" ht="22.5" spans="1:8">
      <c r="A25" s="19"/>
      <c r="B25" s="15">
        <v>3</v>
      </c>
      <c r="C25" s="15" t="s">
        <v>79</v>
      </c>
      <c r="D25" s="14" t="s">
        <v>80</v>
      </c>
      <c r="E25" s="23" t="s">
        <v>72</v>
      </c>
      <c r="F25" s="14" t="s">
        <v>81</v>
      </c>
      <c r="G25" s="14" t="s">
        <v>78</v>
      </c>
      <c r="H25" s="14" t="s">
        <v>45</v>
      </c>
    </row>
    <row r="26" ht="22.5" spans="1:8">
      <c r="A26" s="19"/>
      <c r="B26" s="15">
        <v>4</v>
      </c>
      <c r="C26" s="15" t="s">
        <v>82</v>
      </c>
      <c r="D26" s="14" t="s">
        <v>83</v>
      </c>
      <c r="E26" s="14" t="s">
        <v>84</v>
      </c>
      <c r="F26" s="14" t="s">
        <v>52</v>
      </c>
      <c r="G26" s="14" t="s">
        <v>35</v>
      </c>
      <c r="H26" s="14" t="s">
        <v>36</v>
      </c>
    </row>
    <row r="27" ht="33.75" spans="1:8">
      <c r="A27" s="19"/>
      <c r="B27" s="15">
        <v>5</v>
      </c>
      <c r="C27" s="15" t="s">
        <v>85</v>
      </c>
      <c r="D27" s="14" t="s">
        <v>86</v>
      </c>
      <c r="E27" s="14" t="s">
        <v>87</v>
      </c>
      <c r="F27" s="14" t="s">
        <v>88</v>
      </c>
      <c r="G27" s="14" t="s">
        <v>89</v>
      </c>
      <c r="H27" s="14" t="s">
        <v>90</v>
      </c>
    </row>
    <row r="28" ht="33.75" spans="1:8">
      <c r="A28" s="19"/>
      <c r="B28" s="15">
        <v>6</v>
      </c>
      <c r="C28" s="15" t="s">
        <v>91</v>
      </c>
      <c r="D28" s="14" t="s">
        <v>92</v>
      </c>
      <c r="E28" s="14" t="s">
        <v>87</v>
      </c>
      <c r="F28" s="14" t="s">
        <v>22</v>
      </c>
      <c r="G28" s="14" t="s">
        <v>89</v>
      </c>
      <c r="H28" s="14" t="s">
        <v>90</v>
      </c>
    </row>
    <row r="29" ht="33.75" spans="1:9">
      <c r="A29" s="19"/>
      <c r="B29" s="15">
        <v>7</v>
      </c>
      <c r="C29" s="15" t="s">
        <v>93</v>
      </c>
      <c r="D29" s="14" t="s">
        <v>94</v>
      </c>
      <c r="E29" s="14" t="s">
        <v>87</v>
      </c>
      <c r="F29" s="14" t="s">
        <v>22</v>
      </c>
      <c r="G29" s="14" t="s">
        <v>89</v>
      </c>
      <c r="H29" s="14" t="s">
        <v>90</v>
      </c>
      <c r="I29" s="5"/>
    </row>
    <row r="30" ht="33.75" spans="1:9">
      <c r="A30" s="19"/>
      <c r="B30" s="15">
        <v>8</v>
      </c>
      <c r="C30" s="15" t="s">
        <v>95</v>
      </c>
      <c r="D30" s="14" t="s">
        <v>96</v>
      </c>
      <c r="E30" s="14" t="s">
        <v>87</v>
      </c>
      <c r="F30" s="14" t="s">
        <v>27</v>
      </c>
      <c r="G30" s="14" t="s">
        <v>89</v>
      </c>
      <c r="H30" s="14" t="s">
        <v>90</v>
      </c>
      <c r="I30" s="5"/>
    </row>
    <row r="31" ht="33.75" spans="1:9">
      <c r="A31" s="19"/>
      <c r="B31" s="15">
        <v>9</v>
      </c>
      <c r="C31" s="15" t="s">
        <v>97</v>
      </c>
      <c r="D31" s="14" t="s">
        <v>98</v>
      </c>
      <c r="E31" s="14" t="s">
        <v>87</v>
      </c>
      <c r="F31" s="14" t="s">
        <v>99</v>
      </c>
      <c r="G31" s="14" t="s">
        <v>89</v>
      </c>
      <c r="H31" s="14" t="s">
        <v>90</v>
      </c>
      <c r="I31" s="5"/>
    </row>
    <row r="32" ht="33.75" spans="1:9">
      <c r="A32" s="19"/>
      <c r="B32" s="15">
        <v>10</v>
      </c>
      <c r="C32" s="15" t="s">
        <v>100</v>
      </c>
      <c r="D32" s="14" t="s">
        <v>101</v>
      </c>
      <c r="E32" s="14" t="s">
        <v>87</v>
      </c>
      <c r="F32" s="14" t="s">
        <v>52</v>
      </c>
      <c r="G32" s="14" t="s">
        <v>89</v>
      </c>
      <c r="H32" s="14" t="s">
        <v>90</v>
      </c>
      <c r="I32" s="5"/>
    </row>
    <row r="33" ht="22.5" spans="1:8">
      <c r="A33" s="19"/>
      <c r="B33" s="15">
        <v>11</v>
      </c>
      <c r="C33" s="15" t="s">
        <v>102</v>
      </c>
      <c r="D33" s="14" t="s">
        <v>103</v>
      </c>
      <c r="E33" s="14" t="s">
        <v>104</v>
      </c>
      <c r="F33" s="14" t="s">
        <v>27</v>
      </c>
      <c r="G33" s="14" t="s">
        <v>35</v>
      </c>
      <c r="H33" s="14" t="s">
        <v>36</v>
      </c>
    </row>
    <row r="34" ht="22.5" spans="1:8">
      <c r="A34" s="19"/>
      <c r="B34" s="15">
        <v>12</v>
      </c>
      <c r="C34" s="15" t="s">
        <v>105</v>
      </c>
      <c r="D34" s="14" t="s">
        <v>106</v>
      </c>
      <c r="E34" s="14" t="s">
        <v>104</v>
      </c>
      <c r="F34" s="14" t="s">
        <v>42</v>
      </c>
      <c r="G34" s="14" t="s">
        <v>35</v>
      </c>
      <c r="H34" s="14" t="s">
        <v>36</v>
      </c>
    </row>
    <row r="35" ht="22.5" spans="1:8">
      <c r="A35" s="19"/>
      <c r="B35" s="15">
        <v>13</v>
      </c>
      <c r="C35" s="15" t="s">
        <v>107</v>
      </c>
      <c r="D35" s="14" t="s">
        <v>108</v>
      </c>
      <c r="E35" s="14" t="s">
        <v>104</v>
      </c>
      <c r="F35" s="14" t="s">
        <v>52</v>
      </c>
      <c r="G35" s="14" t="s">
        <v>35</v>
      </c>
      <c r="H35" s="14" t="s">
        <v>36</v>
      </c>
    </row>
    <row r="36" ht="22.5" spans="1:8">
      <c r="A36" s="19"/>
      <c r="B36" s="15">
        <v>14</v>
      </c>
      <c r="C36" s="15" t="s">
        <v>109</v>
      </c>
      <c r="D36" s="14" t="s">
        <v>110</v>
      </c>
      <c r="E36" s="14" t="s">
        <v>104</v>
      </c>
      <c r="F36" s="14" t="s">
        <v>52</v>
      </c>
      <c r="G36" s="14" t="s">
        <v>35</v>
      </c>
      <c r="H36" s="14" t="s">
        <v>36</v>
      </c>
    </row>
    <row r="37" ht="22.5" spans="1:8">
      <c r="A37" s="19"/>
      <c r="B37" s="15">
        <v>15</v>
      </c>
      <c r="C37" s="15" t="s">
        <v>111</v>
      </c>
      <c r="D37" s="14" t="s">
        <v>112</v>
      </c>
      <c r="E37" s="14" t="s">
        <v>113</v>
      </c>
      <c r="F37" s="14" t="s">
        <v>42</v>
      </c>
      <c r="G37" s="14" t="s">
        <v>39</v>
      </c>
      <c r="H37" s="14" t="s">
        <v>36</v>
      </c>
    </row>
    <row r="38" ht="22.5" spans="1:8">
      <c r="A38" s="19"/>
      <c r="B38" s="15">
        <v>16</v>
      </c>
      <c r="C38" s="15" t="s">
        <v>114</v>
      </c>
      <c r="D38" s="14" t="s">
        <v>115</v>
      </c>
      <c r="E38" s="14" t="s">
        <v>113</v>
      </c>
      <c r="F38" s="14" t="s">
        <v>116</v>
      </c>
      <c r="G38" s="14" t="s">
        <v>39</v>
      </c>
      <c r="H38" s="14" t="s">
        <v>36</v>
      </c>
    </row>
    <row r="39" ht="22.5" spans="1:8">
      <c r="A39" s="19"/>
      <c r="B39" s="15">
        <v>17</v>
      </c>
      <c r="C39" s="15" t="s">
        <v>117</v>
      </c>
      <c r="D39" s="14" t="s">
        <v>118</v>
      </c>
      <c r="E39" s="14" t="s">
        <v>119</v>
      </c>
      <c r="F39" s="38" t="s">
        <v>22</v>
      </c>
      <c r="G39" s="38" t="s">
        <v>35</v>
      </c>
      <c r="H39" s="14" t="s">
        <v>36</v>
      </c>
    </row>
    <row r="40" ht="22.5" spans="1:8">
      <c r="A40" s="19"/>
      <c r="B40" s="15">
        <v>18</v>
      </c>
      <c r="C40" s="15" t="s">
        <v>120</v>
      </c>
      <c r="D40" s="14" t="s">
        <v>121</v>
      </c>
      <c r="E40" s="14" t="s">
        <v>119</v>
      </c>
      <c r="F40" s="38" t="s">
        <v>27</v>
      </c>
      <c r="G40" s="38" t="s">
        <v>35</v>
      </c>
      <c r="H40" s="14" t="s">
        <v>36</v>
      </c>
    </row>
    <row r="41" ht="22.5" spans="1:8">
      <c r="A41" s="13"/>
      <c r="B41" s="15">
        <v>19</v>
      </c>
      <c r="C41" s="15" t="s">
        <v>122</v>
      </c>
      <c r="D41" s="14" t="s">
        <v>123</v>
      </c>
      <c r="E41" s="14" t="s">
        <v>119</v>
      </c>
      <c r="F41" s="38" t="s">
        <v>42</v>
      </c>
      <c r="G41" s="38" t="s">
        <v>35</v>
      </c>
      <c r="H41" s="14" t="s">
        <v>36</v>
      </c>
    </row>
    <row r="42" ht="33.75" spans="1:8">
      <c r="A42" s="104" t="s">
        <v>124</v>
      </c>
      <c r="B42" s="14">
        <v>1</v>
      </c>
      <c r="C42" s="15" t="s">
        <v>125</v>
      </c>
      <c r="D42" s="14" t="s">
        <v>126</v>
      </c>
      <c r="E42" s="14" t="s">
        <v>84</v>
      </c>
      <c r="F42" s="14" t="s">
        <v>127</v>
      </c>
      <c r="G42" s="21" t="s">
        <v>16</v>
      </c>
      <c r="H42" s="14" t="s">
        <v>45</v>
      </c>
    </row>
    <row r="43" spans="1:8">
      <c r="A43" s="104"/>
      <c r="B43" s="14">
        <v>2</v>
      </c>
      <c r="C43" s="15" t="s">
        <v>128</v>
      </c>
      <c r="D43" s="14" t="s">
        <v>129</v>
      </c>
      <c r="E43" s="14" t="s">
        <v>130</v>
      </c>
      <c r="F43" s="14" t="s">
        <v>131</v>
      </c>
      <c r="G43" s="43" t="s">
        <v>132</v>
      </c>
      <c r="H43" s="14" t="s">
        <v>45</v>
      </c>
    </row>
    <row r="44" spans="1:8">
      <c r="A44" s="104"/>
      <c r="B44" s="14">
        <v>3</v>
      </c>
      <c r="C44" s="15" t="s">
        <v>133</v>
      </c>
      <c r="D44" s="14" t="s">
        <v>134</v>
      </c>
      <c r="E44" s="14" t="s">
        <v>130</v>
      </c>
      <c r="F44" s="14" t="s">
        <v>135</v>
      </c>
      <c r="G44" s="43" t="s">
        <v>132</v>
      </c>
      <c r="H44" s="14" t="s">
        <v>45</v>
      </c>
    </row>
    <row r="45" ht="78.75" spans="1:8">
      <c r="A45" s="104"/>
      <c r="B45" s="14">
        <v>4</v>
      </c>
      <c r="C45" s="15" t="s">
        <v>136</v>
      </c>
      <c r="D45" s="14" t="s">
        <v>137</v>
      </c>
      <c r="E45" s="14" t="s">
        <v>138</v>
      </c>
      <c r="F45" s="14" t="s">
        <v>139</v>
      </c>
      <c r="G45" s="43" t="s">
        <v>140</v>
      </c>
      <c r="H45" s="14" t="s">
        <v>141</v>
      </c>
    </row>
    <row r="46" ht="123.75" spans="1:8">
      <c r="A46" s="105"/>
      <c r="B46" s="14">
        <v>5</v>
      </c>
      <c r="C46" s="15" t="s">
        <v>142</v>
      </c>
      <c r="D46" s="14" t="s">
        <v>143</v>
      </c>
      <c r="E46" s="14" t="s">
        <v>65</v>
      </c>
      <c r="F46" s="47" t="s">
        <v>144</v>
      </c>
      <c r="G46" s="14" t="s">
        <v>35</v>
      </c>
      <c r="H46" s="14" t="s">
        <v>66</v>
      </c>
    </row>
    <row r="47" ht="48" customHeight="1" spans="1:8">
      <c r="A47" s="47" t="s">
        <v>145</v>
      </c>
      <c r="B47" s="14"/>
      <c r="C47" s="14"/>
      <c r="D47" s="14"/>
      <c r="E47" s="14"/>
      <c r="F47" s="14"/>
      <c r="G47" s="14"/>
      <c r="H47" s="14"/>
    </row>
  </sheetData>
  <mergeCells count="11">
    <mergeCell ref="A1:H1"/>
    <mergeCell ref="A2:H2"/>
    <mergeCell ref="A3:H3"/>
    <mergeCell ref="A47:H47"/>
    <mergeCell ref="A6:A8"/>
    <mergeCell ref="A9:A22"/>
    <mergeCell ref="A23:A41"/>
    <mergeCell ref="A42:A46"/>
    <mergeCell ref="E6:E8"/>
    <mergeCell ref="G6:G8"/>
    <mergeCell ref="H6:H8"/>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47"/>
  <sheetViews>
    <sheetView topLeftCell="A33" workbookViewId="0">
      <selection activeCell="A47" sqref="A47:J47"/>
    </sheetView>
  </sheetViews>
  <sheetFormatPr defaultColWidth="9" defaultRowHeight="13.5"/>
  <cols>
    <col min="1" max="1" width="5.38333333333333" style="72" customWidth="1"/>
    <col min="2" max="2" width="6.75833333333333" style="40" customWidth="1"/>
    <col min="3" max="3" width="4.75833333333333" style="42" customWidth="1"/>
    <col min="4" max="4" width="9.88333333333333" style="3" customWidth="1"/>
    <col min="5" max="5" width="46" style="5" customWidth="1"/>
    <col min="6" max="6" width="13.2583333333333" style="3" customWidth="1"/>
    <col min="7" max="7" width="8.63333333333333" style="3" customWidth="1"/>
    <col min="8" max="8" width="14.3833333333333" style="3" customWidth="1"/>
    <col min="9" max="9" width="9.25833333333333" style="82" customWidth="1"/>
    <col min="10" max="10" width="24.6333333333333" style="73" customWidth="1"/>
    <col min="11" max="16384" width="9" style="3"/>
  </cols>
  <sheetData>
    <row r="1" ht="15.75" customHeight="1" spans="1:10">
      <c r="A1" s="74" t="s">
        <v>1027</v>
      </c>
      <c r="B1" s="8"/>
      <c r="C1" s="8"/>
      <c r="D1" s="8"/>
      <c r="E1" s="8"/>
      <c r="F1" s="8"/>
      <c r="G1" s="8"/>
      <c r="H1" s="8"/>
      <c r="I1" s="8"/>
      <c r="J1" s="8"/>
    </row>
    <row r="2" s="40" customFormat="1" ht="12" spans="1:10">
      <c r="A2" s="83" t="s">
        <v>147</v>
      </c>
      <c r="B2" s="84" t="s">
        <v>148</v>
      </c>
      <c r="C2" s="10" t="s">
        <v>4</v>
      </c>
      <c r="D2" s="10" t="s">
        <v>5</v>
      </c>
      <c r="E2" s="10" t="s">
        <v>6</v>
      </c>
      <c r="F2" s="10" t="s">
        <v>149</v>
      </c>
      <c r="G2" s="10" t="s">
        <v>9</v>
      </c>
      <c r="H2" s="10" t="s">
        <v>10</v>
      </c>
      <c r="I2" s="10" t="s">
        <v>150</v>
      </c>
      <c r="J2" s="10" t="s">
        <v>151</v>
      </c>
    </row>
    <row r="3" ht="57" customHeight="1" spans="1:10">
      <c r="A3" s="10" t="s">
        <v>152</v>
      </c>
      <c r="B3" s="10" t="s">
        <v>153</v>
      </c>
      <c r="C3" s="14">
        <v>1</v>
      </c>
      <c r="D3" s="22" t="s">
        <v>1028</v>
      </c>
      <c r="E3" s="22" t="s">
        <v>155</v>
      </c>
      <c r="F3" s="22" t="s">
        <v>156</v>
      </c>
      <c r="G3" s="22" t="s">
        <v>39</v>
      </c>
      <c r="H3" s="23" t="s">
        <v>157</v>
      </c>
      <c r="I3" s="23"/>
      <c r="J3" s="23" t="s">
        <v>158</v>
      </c>
    </row>
    <row r="4" ht="42.75" customHeight="1" spans="1:10">
      <c r="A4" s="10"/>
      <c r="B4" s="10"/>
      <c r="C4" s="14">
        <v>2</v>
      </c>
      <c r="D4" s="22" t="s">
        <v>1029</v>
      </c>
      <c r="E4" s="22" t="s">
        <v>560</v>
      </c>
      <c r="F4" s="22" t="s">
        <v>161</v>
      </c>
      <c r="G4" s="22" t="s">
        <v>132</v>
      </c>
      <c r="H4" s="24"/>
      <c r="I4" s="24"/>
      <c r="J4" s="24"/>
    </row>
    <row r="5" ht="22.5" customHeight="1" spans="1:10">
      <c r="A5" s="10"/>
      <c r="B5" s="10"/>
      <c r="C5" s="14">
        <v>3</v>
      </c>
      <c r="D5" s="22" t="s">
        <v>1030</v>
      </c>
      <c r="E5" s="22" t="s">
        <v>163</v>
      </c>
      <c r="F5" s="22">
        <v>1</v>
      </c>
      <c r="G5" s="22" t="s">
        <v>140</v>
      </c>
      <c r="H5" s="15"/>
      <c r="I5" s="15"/>
      <c r="J5" s="15"/>
    </row>
    <row r="6" ht="92.25" customHeight="1" spans="1:10">
      <c r="A6" s="10"/>
      <c r="B6" s="10"/>
      <c r="C6" s="14">
        <v>4</v>
      </c>
      <c r="D6" s="22" t="s">
        <v>1031</v>
      </c>
      <c r="E6" s="14" t="s">
        <v>1032</v>
      </c>
      <c r="F6" s="22" t="s">
        <v>173</v>
      </c>
      <c r="G6" s="63" t="s">
        <v>168</v>
      </c>
      <c r="H6" s="14" t="s">
        <v>157</v>
      </c>
      <c r="I6" s="14" t="s">
        <v>169</v>
      </c>
      <c r="J6" s="23" t="s">
        <v>170</v>
      </c>
    </row>
    <row r="7" ht="93" customHeight="1" spans="1:10">
      <c r="A7" s="10"/>
      <c r="B7" s="10"/>
      <c r="C7" s="14">
        <v>5</v>
      </c>
      <c r="D7" s="22" t="s">
        <v>1033</v>
      </c>
      <c r="E7" s="14" t="s">
        <v>1034</v>
      </c>
      <c r="F7" s="22" t="s">
        <v>173</v>
      </c>
      <c r="G7" s="63" t="s">
        <v>174</v>
      </c>
      <c r="H7" s="14"/>
      <c r="I7" s="14" t="s">
        <v>175</v>
      </c>
      <c r="J7" s="24"/>
    </row>
    <row r="8" ht="90.75" customHeight="1" spans="1:10">
      <c r="A8" s="10"/>
      <c r="B8" s="10"/>
      <c r="C8" s="14">
        <v>6</v>
      </c>
      <c r="D8" s="22" t="s">
        <v>1035</v>
      </c>
      <c r="E8" s="14" t="s">
        <v>1036</v>
      </c>
      <c r="F8" s="22" t="s">
        <v>173</v>
      </c>
      <c r="G8" s="63" t="s">
        <v>179</v>
      </c>
      <c r="H8" s="14"/>
      <c r="I8" s="14" t="s">
        <v>180</v>
      </c>
      <c r="J8" s="24"/>
    </row>
    <row r="9" ht="94.5" customHeight="1" spans="1:10">
      <c r="A9" s="10"/>
      <c r="B9" s="10"/>
      <c r="C9" s="14">
        <v>7</v>
      </c>
      <c r="D9" s="22" t="s">
        <v>1037</v>
      </c>
      <c r="E9" s="14" t="s">
        <v>1038</v>
      </c>
      <c r="F9" s="22" t="s">
        <v>173</v>
      </c>
      <c r="G9" s="63" t="s">
        <v>183</v>
      </c>
      <c r="H9" s="14"/>
      <c r="I9" s="14" t="s">
        <v>184</v>
      </c>
      <c r="J9" s="15"/>
    </row>
    <row r="10" ht="56.25" spans="1:10">
      <c r="A10" s="10"/>
      <c r="B10" s="10" t="s">
        <v>853</v>
      </c>
      <c r="C10" s="14">
        <v>1</v>
      </c>
      <c r="D10" s="22" t="s">
        <v>1039</v>
      </c>
      <c r="E10" s="14" t="s">
        <v>1040</v>
      </c>
      <c r="F10" s="67" t="s">
        <v>851</v>
      </c>
      <c r="G10" s="67" t="s">
        <v>855</v>
      </c>
      <c r="H10" s="14" t="s">
        <v>157</v>
      </c>
      <c r="I10" s="14" t="s">
        <v>598</v>
      </c>
      <c r="J10" s="14" t="s">
        <v>1041</v>
      </c>
    </row>
    <row r="11" ht="91.5" customHeight="1" spans="1:10">
      <c r="A11" s="10"/>
      <c r="B11" s="10"/>
      <c r="C11" s="14">
        <v>2</v>
      </c>
      <c r="D11" s="22" t="s">
        <v>1042</v>
      </c>
      <c r="E11" s="14" t="s">
        <v>1043</v>
      </c>
      <c r="F11" s="67"/>
      <c r="G11" s="67"/>
      <c r="H11" s="14"/>
      <c r="I11" s="14" t="s">
        <v>601</v>
      </c>
      <c r="J11" s="14" t="s">
        <v>1044</v>
      </c>
    </row>
    <row r="12" ht="67.5" spans="1:10">
      <c r="A12" s="10"/>
      <c r="B12" s="10"/>
      <c r="C12" s="14">
        <v>3</v>
      </c>
      <c r="D12" s="22" t="s">
        <v>1045</v>
      </c>
      <c r="E12" s="14" t="s">
        <v>1046</v>
      </c>
      <c r="F12" s="67"/>
      <c r="G12" s="67"/>
      <c r="H12" s="14"/>
      <c r="I12" s="14" t="s">
        <v>604</v>
      </c>
      <c r="J12" s="14" t="s">
        <v>1047</v>
      </c>
    </row>
    <row r="13" ht="67.5" spans="1:10">
      <c r="A13" s="10"/>
      <c r="B13" s="10"/>
      <c r="C13" s="14">
        <v>4</v>
      </c>
      <c r="D13" s="22" t="s">
        <v>1048</v>
      </c>
      <c r="E13" s="14" t="s">
        <v>1049</v>
      </c>
      <c r="F13" s="45"/>
      <c r="G13" s="45"/>
      <c r="H13" s="14"/>
      <c r="I13" s="14" t="s">
        <v>607</v>
      </c>
      <c r="J13" s="14" t="s">
        <v>1050</v>
      </c>
    </row>
    <row r="14" ht="58.5" customHeight="1" spans="1:10">
      <c r="A14" s="10" t="s">
        <v>185</v>
      </c>
      <c r="B14" s="10" t="s">
        <v>185</v>
      </c>
      <c r="C14" s="14">
        <v>1</v>
      </c>
      <c r="D14" s="22" t="s">
        <v>1051</v>
      </c>
      <c r="E14" s="22" t="s">
        <v>187</v>
      </c>
      <c r="F14" s="45" t="s">
        <v>164</v>
      </c>
      <c r="G14" s="45" t="s">
        <v>188</v>
      </c>
      <c r="H14" s="24" t="s">
        <v>189</v>
      </c>
      <c r="I14" s="14"/>
      <c r="J14" s="14" t="s">
        <v>190</v>
      </c>
    </row>
    <row r="15" ht="44.25" customHeight="1" spans="1:10">
      <c r="A15" s="10" t="s">
        <v>191</v>
      </c>
      <c r="B15" s="10" t="s">
        <v>192</v>
      </c>
      <c r="C15" s="21">
        <v>1</v>
      </c>
      <c r="D15" s="22" t="s">
        <v>1052</v>
      </c>
      <c r="E15" s="14" t="s">
        <v>194</v>
      </c>
      <c r="F15" s="14" t="s">
        <v>156</v>
      </c>
      <c r="G15" s="14" t="s">
        <v>140</v>
      </c>
      <c r="H15" s="23" t="s">
        <v>157</v>
      </c>
      <c r="I15" s="14"/>
      <c r="J15" s="14" t="s">
        <v>195</v>
      </c>
    </row>
    <row r="16" ht="33.75" customHeight="1" spans="1:10">
      <c r="A16" s="10"/>
      <c r="B16" s="10"/>
      <c r="C16" s="43">
        <v>2</v>
      </c>
      <c r="D16" s="38" t="s">
        <v>1053</v>
      </c>
      <c r="E16" s="14" t="s">
        <v>197</v>
      </c>
      <c r="F16" s="22" t="s">
        <v>164</v>
      </c>
      <c r="G16" s="22" t="s">
        <v>188</v>
      </c>
      <c r="H16" s="24"/>
      <c r="I16" s="85"/>
      <c r="J16" s="14" t="s">
        <v>199</v>
      </c>
    </row>
    <row r="17" ht="36.75" customHeight="1" spans="1:10">
      <c r="A17" s="10"/>
      <c r="B17" s="10"/>
      <c r="C17" s="21">
        <v>3</v>
      </c>
      <c r="D17" s="22" t="s">
        <v>1054</v>
      </c>
      <c r="E17" s="14" t="s">
        <v>201</v>
      </c>
      <c r="F17" s="22" t="s">
        <v>164</v>
      </c>
      <c r="G17" s="22" t="s">
        <v>188</v>
      </c>
      <c r="H17" s="24"/>
      <c r="I17" s="14"/>
      <c r="J17" s="23" t="s">
        <v>195</v>
      </c>
    </row>
    <row r="18" ht="33.75" customHeight="1" spans="1:10">
      <c r="A18" s="10"/>
      <c r="B18" s="10"/>
      <c r="C18" s="43">
        <v>4</v>
      </c>
      <c r="D18" s="38" t="s">
        <v>1055</v>
      </c>
      <c r="E18" s="14" t="s">
        <v>203</v>
      </c>
      <c r="F18" s="22" t="s">
        <v>164</v>
      </c>
      <c r="G18" s="22" t="s">
        <v>188</v>
      </c>
      <c r="H18" s="24"/>
      <c r="I18" s="14"/>
      <c r="J18" s="24"/>
    </row>
    <row r="19" spans="1:10">
      <c r="A19" s="10"/>
      <c r="B19" s="10"/>
      <c r="C19" s="21">
        <v>5</v>
      </c>
      <c r="D19" s="22" t="s">
        <v>1056</v>
      </c>
      <c r="E19" s="14" t="s">
        <v>205</v>
      </c>
      <c r="F19" s="22" t="s">
        <v>164</v>
      </c>
      <c r="G19" s="22" t="s">
        <v>206</v>
      </c>
      <c r="H19" s="24"/>
      <c r="I19" s="14"/>
      <c r="J19" s="24"/>
    </row>
    <row r="20" spans="1:10">
      <c r="A20" s="10"/>
      <c r="B20" s="10"/>
      <c r="C20" s="43">
        <v>6</v>
      </c>
      <c r="D20" s="38" t="s">
        <v>1057</v>
      </c>
      <c r="E20" s="14" t="s">
        <v>1058</v>
      </c>
      <c r="F20" s="22" t="s">
        <v>164</v>
      </c>
      <c r="G20" s="38" t="s">
        <v>188</v>
      </c>
      <c r="H20" s="24"/>
      <c r="I20" s="14"/>
      <c r="J20" s="24"/>
    </row>
    <row r="21" ht="56.25" spans="1:10">
      <c r="A21" s="10"/>
      <c r="B21" s="10"/>
      <c r="C21" s="21">
        <v>7</v>
      </c>
      <c r="D21" s="22" t="s">
        <v>1059</v>
      </c>
      <c r="E21" s="14" t="s">
        <v>208</v>
      </c>
      <c r="F21" s="22" t="s">
        <v>209</v>
      </c>
      <c r="G21" s="22" t="s">
        <v>140</v>
      </c>
      <c r="H21" s="15"/>
      <c r="I21" s="14"/>
      <c r="J21" s="24"/>
    </row>
    <row r="22" spans="1:10">
      <c r="A22" s="10"/>
      <c r="B22" s="10" t="s">
        <v>210</v>
      </c>
      <c r="C22" s="21">
        <v>1</v>
      </c>
      <c r="D22" s="38" t="s">
        <v>1060</v>
      </c>
      <c r="E22" s="14" t="s">
        <v>212</v>
      </c>
      <c r="F22" s="22" t="s">
        <v>164</v>
      </c>
      <c r="G22" s="22" t="s">
        <v>132</v>
      </c>
      <c r="H22" s="14" t="s">
        <v>157</v>
      </c>
      <c r="I22" s="14"/>
      <c r="J22" s="24"/>
    </row>
    <row r="23" spans="1:10">
      <c r="A23" s="10"/>
      <c r="B23" s="10"/>
      <c r="C23" s="21">
        <v>2</v>
      </c>
      <c r="D23" s="38" t="s">
        <v>1061</v>
      </c>
      <c r="E23" s="14" t="s">
        <v>216</v>
      </c>
      <c r="F23" s="22" t="s">
        <v>217</v>
      </c>
      <c r="G23" s="22" t="s">
        <v>206</v>
      </c>
      <c r="H23" s="14"/>
      <c r="I23" s="14"/>
      <c r="J23" s="24"/>
    </row>
    <row r="24" ht="30.75" customHeight="1" spans="1:10">
      <c r="A24" s="10"/>
      <c r="B24" s="10"/>
      <c r="C24" s="21">
        <v>3</v>
      </c>
      <c r="D24" s="38" t="s">
        <v>1062</v>
      </c>
      <c r="E24" s="14" t="s">
        <v>1063</v>
      </c>
      <c r="F24" s="22" t="s">
        <v>213</v>
      </c>
      <c r="G24" s="22" t="s">
        <v>206</v>
      </c>
      <c r="H24" s="14"/>
      <c r="I24" s="14"/>
      <c r="J24" s="24"/>
    </row>
    <row r="25" ht="19.5" customHeight="1" spans="1:10">
      <c r="A25" s="10"/>
      <c r="B25" s="10"/>
      <c r="C25" s="21">
        <v>4</v>
      </c>
      <c r="D25" s="38" t="s">
        <v>1064</v>
      </c>
      <c r="E25" s="14" t="s">
        <v>219</v>
      </c>
      <c r="F25" s="22" t="s">
        <v>164</v>
      </c>
      <c r="G25" s="22" t="s">
        <v>206</v>
      </c>
      <c r="H25" s="14"/>
      <c r="I25" s="14"/>
      <c r="J25" s="24"/>
    </row>
    <row r="26" spans="1:10">
      <c r="A26" s="10"/>
      <c r="B26" s="10"/>
      <c r="C26" s="21">
        <v>5</v>
      </c>
      <c r="D26" s="38" t="s">
        <v>1065</v>
      </c>
      <c r="E26" s="14" t="s">
        <v>221</v>
      </c>
      <c r="F26" s="22" t="s">
        <v>164</v>
      </c>
      <c r="G26" s="22" t="s">
        <v>206</v>
      </c>
      <c r="H26" s="14"/>
      <c r="I26" s="14"/>
      <c r="J26" s="24"/>
    </row>
    <row r="27" spans="1:10">
      <c r="A27" s="10"/>
      <c r="B27" s="10"/>
      <c r="C27" s="21">
        <v>6</v>
      </c>
      <c r="D27" s="38" t="s">
        <v>1066</v>
      </c>
      <c r="E27" s="14" t="s">
        <v>349</v>
      </c>
      <c r="F27" s="22" t="s">
        <v>164</v>
      </c>
      <c r="G27" s="22" t="s">
        <v>206</v>
      </c>
      <c r="H27" s="14"/>
      <c r="I27" s="14"/>
      <c r="J27" s="24"/>
    </row>
    <row r="28" ht="40.5" customHeight="1" spans="1:10">
      <c r="A28" s="10"/>
      <c r="B28" s="10"/>
      <c r="C28" s="21">
        <v>7</v>
      </c>
      <c r="D28" s="38" t="s">
        <v>1067</v>
      </c>
      <c r="E28" s="14" t="s">
        <v>225</v>
      </c>
      <c r="F28" s="22" t="s">
        <v>164</v>
      </c>
      <c r="G28" s="63" t="s">
        <v>206</v>
      </c>
      <c r="H28" s="14"/>
      <c r="I28" s="21"/>
      <c r="J28" s="24"/>
    </row>
    <row r="29" ht="36.75" customHeight="1" spans="1:10">
      <c r="A29" s="10"/>
      <c r="B29" s="10"/>
      <c r="C29" s="21">
        <v>8</v>
      </c>
      <c r="D29" s="38" t="s">
        <v>1068</v>
      </c>
      <c r="E29" s="14" t="s">
        <v>1069</v>
      </c>
      <c r="F29" s="22" t="s">
        <v>164</v>
      </c>
      <c r="G29" s="22" t="s">
        <v>206</v>
      </c>
      <c r="H29" s="14"/>
      <c r="I29" s="14"/>
      <c r="J29" s="24"/>
    </row>
    <row r="30" ht="29" customHeight="1" spans="1:10">
      <c r="A30" s="10"/>
      <c r="B30" s="10"/>
      <c r="C30" s="21">
        <v>9</v>
      </c>
      <c r="D30" s="38" t="s">
        <v>1070</v>
      </c>
      <c r="E30" s="14" t="s">
        <v>1071</v>
      </c>
      <c r="F30" s="22" t="s">
        <v>164</v>
      </c>
      <c r="G30" s="14" t="s">
        <v>188</v>
      </c>
      <c r="H30" s="14"/>
      <c r="I30" s="14"/>
      <c r="J30" s="14" t="s">
        <v>228</v>
      </c>
    </row>
    <row r="31" ht="29.25" customHeight="1" spans="1:10">
      <c r="A31" s="10"/>
      <c r="B31" s="10"/>
      <c r="C31" s="21">
        <v>10</v>
      </c>
      <c r="D31" s="38" t="s">
        <v>1072</v>
      </c>
      <c r="E31" s="14" t="s">
        <v>1073</v>
      </c>
      <c r="F31" s="22" t="s">
        <v>738</v>
      </c>
      <c r="G31" s="22" t="s">
        <v>206</v>
      </c>
      <c r="H31" s="14"/>
      <c r="I31" s="14"/>
      <c r="J31" s="24" t="s">
        <v>195</v>
      </c>
    </row>
    <row r="32" ht="30" customHeight="1" spans="1:10">
      <c r="A32" s="10"/>
      <c r="B32" s="10"/>
      <c r="C32" s="21">
        <v>11</v>
      </c>
      <c r="D32" s="38" t="s">
        <v>1074</v>
      </c>
      <c r="E32" s="14" t="s">
        <v>1075</v>
      </c>
      <c r="F32" s="22" t="s">
        <v>738</v>
      </c>
      <c r="G32" s="22" t="s">
        <v>206</v>
      </c>
      <c r="H32" s="14"/>
      <c r="I32" s="14"/>
      <c r="J32" s="24"/>
    </row>
    <row r="33" ht="31.5" customHeight="1" spans="1:10">
      <c r="A33" s="10"/>
      <c r="B33" s="10"/>
      <c r="C33" s="21">
        <v>12</v>
      </c>
      <c r="D33" s="38" t="s">
        <v>1076</v>
      </c>
      <c r="E33" s="14" t="s">
        <v>354</v>
      </c>
      <c r="F33" s="22" t="s">
        <v>355</v>
      </c>
      <c r="G33" s="14" t="s">
        <v>188</v>
      </c>
      <c r="H33" s="14"/>
      <c r="I33" s="14"/>
      <c r="J33" s="24"/>
    </row>
    <row r="34" ht="32.25" customHeight="1" spans="1:10">
      <c r="A34" s="10"/>
      <c r="B34" s="10"/>
      <c r="C34" s="21">
        <v>13</v>
      </c>
      <c r="D34" s="38" t="s">
        <v>1077</v>
      </c>
      <c r="E34" s="14" t="s">
        <v>1078</v>
      </c>
      <c r="F34" s="22" t="s">
        <v>738</v>
      </c>
      <c r="G34" s="38" t="s">
        <v>188</v>
      </c>
      <c r="H34" s="14"/>
      <c r="I34" s="14"/>
      <c r="J34" s="24"/>
    </row>
    <row r="35" ht="32.25" customHeight="1" spans="1:10">
      <c r="A35" s="10"/>
      <c r="B35" s="10"/>
      <c r="C35" s="21">
        <v>14</v>
      </c>
      <c r="D35" s="38" t="s">
        <v>1079</v>
      </c>
      <c r="E35" s="14" t="s">
        <v>1080</v>
      </c>
      <c r="F35" s="22" t="s">
        <v>738</v>
      </c>
      <c r="G35" s="38" t="s">
        <v>188</v>
      </c>
      <c r="H35" s="14"/>
      <c r="I35" s="14"/>
      <c r="J35" s="24"/>
    </row>
    <row r="36" ht="32.25" customHeight="1" spans="1:10">
      <c r="A36" s="10"/>
      <c r="B36" s="10"/>
      <c r="C36" s="21">
        <v>15</v>
      </c>
      <c r="D36" s="38" t="s">
        <v>1081</v>
      </c>
      <c r="E36" s="14" t="s">
        <v>230</v>
      </c>
      <c r="F36" s="14" t="s">
        <v>156</v>
      </c>
      <c r="G36" s="14" t="s">
        <v>140</v>
      </c>
      <c r="H36" s="14"/>
      <c r="I36" s="14"/>
      <c r="J36" s="24"/>
    </row>
    <row r="37" ht="32.25" customHeight="1" spans="1:10">
      <c r="A37" s="10"/>
      <c r="B37" s="10"/>
      <c r="C37" s="21">
        <v>16</v>
      </c>
      <c r="D37" s="38" t="s">
        <v>1082</v>
      </c>
      <c r="E37" s="14" t="s">
        <v>232</v>
      </c>
      <c r="F37" s="38" t="s">
        <v>156</v>
      </c>
      <c r="G37" s="38" t="s">
        <v>140</v>
      </c>
      <c r="H37" s="14"/>
      <c r="I37" s="14"/>
      <c r="J37" s="15"/>
    </row>
    <row r="38" ht="30" customHeight="1" spans="1:16">
      <c r="A38" s="10"/>
      <c r="B38" s="10" t="s">
        <v>233</v>
      </c>
      <c r="C38" s="43">
        <v>1</v>
      </c>
      <c r="D38" s="38" t="s">
        <v>1083</v>
      </c>
      <c r="E38" s="14" t="s">
        <v>1084</v>
      </c>
      <c r="F38" s="22" t="s">
        <v>164</v>
      </c>
      <c r="G38" s="22" t="s">
        <v>206</v>
      </c>
      <c r="H38" s="23" t="s">
        <v>157</v>
      </c>
      <c r="I38" s="14" t="s">
        <v>586</v>
      </c>
      <c r="J38" s="23" t="s">
        <v>927</v>
      </c>
      <c r="L38" s="5"/>
      <c r="M38" s="5"/>
      <c r="N38" s="5"/>
      <c r="O38" s="5"/>
      <c r="P38" s="5"/>
    </row>
    <row r="39" ht="29.25" customHeight="1" spans="1:16">
      <c r="A39" s="10"/>
      <c r="B39" s="10"/>
      <c r="C39" s="43">
        <v>2</v>
      </c>
      <c r="D39" s="38" t="s">
        <v>1085</v>
      </c>
      <c r="E39" s="14" t="s">
        <v>1086</v>
      </c>
      <c r="F39" s="22" t="s">
        <v>164</v>
      </c>
      <c r="G39" s="22" t="s">
        <v>206</v>
      </c>
      <c r="H39" s="24"/>
      <c r="I39" s="14" t="s">
        <v>589</v>
      </c>
      <c r="J39" s="24"/>
      <c r="L39" s="5"/>
      <c r="M39" s="5"/>
      <c r="N39" s="5"/>
      <c r="O39" s="5"/>
      <c r="P39" s="5"/>
    </row>
    <row r="40" ht="52.5" customHeight="1" spans="1:10">
      <c r="A40" s="10"/>
      <c r="B40" s="10"/>
      <c r="C40" s="43">
        <v>3</v>
      </c>
      <c r="D40" s="38" t="s">
        <v>1087</v>
      </c>
      <c r="E40" s="14" t="s">
        <v>585</v>
      </c>
      <c r="F40" s="22" t="s">
        <v>164</v>
      </c>
      <c r="G40" s="63" t="s">
        <v>206</v>
      </c>
      <c r="H40" s="24"/>
      <c r="I40" s="21" t="s">
        <v>592</v>
      </c>
      <c r="J40" s="24"/>
    </row>
    <row r="41" ht="41.25" customHeight="1" spans="1:10">
      <c r="A41" s="10"/>
      <c r="B41" s="10"/>
      <c r="C41" s="43">
        <v>4</v>
      </c>
      <c r="D41" s="38" t="s">
        <v>1088</v>
      </c>
      <c r="E41" s="14" t="s">
        <v>1089</v>
      </c>
      <c r="F41" s="22" t="s">
        <v>164</v>
      </c>
      <c r="G41" s="22" t="s">
        <v>206</v>
      </c>
      <c r="H41" s="24"/>
      <c r="I41" s="14" t="s">
        <v>595</v>
      </c>
      <c r="J41" s="24"/>
    </row>
    <row r="42" ht="30" customHeight="1" spans="1:10">
      <c r="A42" s="10"/>
      <c r="B42" s="10"/>
      <c r="C42" s="43">
        <v>5</v>
      </c>
      <c r="D42" s="38" t="s">
        <v>1090</v>
      </c>
      <c r="E42" s="14" t="s">
        <v>939</v>
      </c>
      <c r="F42" s="22" t="s">
        <v>164</v>
      </c>
      <c r="G42" s="22" t="s">
        <v>206</v>
      </c>
      <c r="H42" s="24"/>
      <c r="I42" s="14" t="s">
        <v>610</v>
      </c>
      <c r="J42" s="24"/>
    </row>
    <row r="43" ht="27.75" customHeight="1" spans="1:10">
      <c r="A43" s="10"/>
      <c r="B43" s="10"/>
      <c r="C43" s="43">
        <v>6</v>
      </c>
      <c r="D43" s="38" t="s">
        <v>1091</v>
      </c>
      <c r="E43" s="14" t="s">
        <v>1092</v>
      </c>
      <c r="F43" s="22" t="s">
        <v>164</v>
      </c>
      <c r="G43" s="22" t="s">
        <v>206</v>
      </c>
      <c r="H43" s="15"/>
      <c r="I43" s="14" t="s">
        <v>613</v>
      </c>
      <c r="J43" s="15"/>
    </row>
    <row r="44" ht="39" customHeight="1" spans="1:10">
      <c r="A44" s="10"/>
      <c r="B44" s="10"/>
      <c r="C44" s="43">
        <v>7</v>
      </c>
      <c r="D44" s="38" t="s">
        <v>1093</v>
      </c>
      <c r="E44" s="14" t="s">
        <v>1094</v>
      </c>
      <c r="F44" s="14" t="s">
        <v>242</v>
      </c>
      <c r="G44" s="67" t="s">
        <v>206</v>
      </c>
      <c r="H44" s="14" t="s">
        <v>157</v>
      </c>
      <c r="I44" s="14"/>
      <c r="J44" s="14" t="s">
        <v>195</v>
      </c>
    </row>
    <row r="45" ht="39" customHeight="1" spans="1:10">
      <c r="A45" s="10"/>
      <c r="B45" s="10"/>
      <c r="C45" s="43">
        <v>8</v>
      </c>
      <c r="D45" s="38" t="s">
        <v>1095</v>
      </c>
      <c r="E45" s="14" t="s">
        <v>1096</v>
      </c>
      <c r="F45" s="14" t="s">
        <v>213</v>
      </c>
      <c r="G45" s="14" t="s">
        <v>140</v>
      </c>
      <c r="H45" s="14" t="s">
        <v>358</v>
      </c>
      <c r="I45" s="14"/>
      <c r="J45" s="14" t="s">
        <v>359</v>
      </c>
    </row>
    <row r="46" ht="39" customHeight="1" spans="1:10">
      <c r="A46" s="10"/>
      <c r="B46" s="10"/>
      <c r="C46" s="43">
        <v>9</v>
      </c>
      <c r="D46" s="38" t="s">
        <v>1097</v>
      </c>
      <c r="E46" s="14" t="s">
        <v>376</v>
      </c>
      <c r="F46" s="14" t="s">
        <v>161</v>
      </c>
      <c r="G46" s="14" t="s">
        <v>132</v>
      </c>
      <c r="H46" s="14" t="s">
        <v>157</v>
      </c>
      <c r="I46" s="14"/>
      <c r="J46" s="14" t="s">
        <v>359</v>
      </c>
    </row>
    <row r="47" ht="63.75" customHeight="1" spans="1:10">
      <c r="A47" s="26" t="s">
        <v>769</v>
      </c>
      <c r="B47" s="27"/>
      <c r="C47" s="27"/>
      <c r="D47" s="27"/>
      <c r="E47" s="27"/>
      <c r="F47" s="27"/>
      <c r="G47" s="27"/>
      <c r="H47" s="27"/>
      <c r="I47" s="27"/>
      <c r="J47" s="29"/>
    </row>
  </sheetData>
  <mergeCells count="23">
    <mergeCell ref="A1:J1"/>
    <mergeCell ref="A47:J47"/>
    <mergeCell ref="A3:A13"/>
    <mergeCell ref="A15:A46"/>
    <mergeCell ref="B3:B9"/>
    <mergeCell ref="B10:B13"/>
    <mergeCell ref="B15:B21"/>
    <mergeCell ref="B22:B37"/>
    <mergeCell ref="B38:B46"/>
    <mergeCell ref="F10:F13"/>
    <mergeCell ref="G10:G13"/>
    <mergeCell ref="H3:H5"/>
    <mergeCell ref="H6:H9"/>
    <mergeCell ref="H10:H13"/>
    <mergeCell ref="H15:H21"/>
    <mergeCell ref="H22:H37"/>
    <mergeCell ref="H38:H43"/>
    <mergeCell ref="I3:I5"/>
    <mergeCell ref="J3:J5"/>
    <mergeCell ref="J6:J9"/>
    <mergeCell ref="J17:J29"/>
    <mergeCell ref="J31:J37"/>
    <mergeCell ref="J38:J43"/>
  </mergeCells>
  <pageMargins left="0.700694444444445" right="0.700694444444445" top="0.751388888888889" bottom="0.751388888888889" header="0.298611111111111" footer="0.298611111111111"/>
  <pageSetup paperSize="8" scale="93" fitToHeight="0" orientation="portrait"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1"/>
  <sheetViews>
    <sheetView zoomScale="115" zoomScaleNormal="115" topLeftCell="A41" workbookViewId="0">
      <selection activeCell="A51" sqref="A51:H51"/>
    </sheetView>
  </sheetViews>
  <sheetFormatPr defaultColWidth="9" defaultRowHeight="13.5" outlineLevelCol="7"/>
  <cols>
    <col min="1" max="1" width="9" style="77"/>
    <col min="2" max="2" width="5.75833333333333" style="42" customWidth="1"/>
    <col min="3" max="3" width="8.13333333333333" style="3" customWidth="1"/>
    <col min="4" max="4" width="30.2583333333333" style="3" customWidth="1"/>
    <col min="5" max="5" width="19.1333333333333" style="5" customWidth="1"/>
    <col min="6" max="6" width="30.5" style="3" customWidth="1"/>
    <col min="7" max="7" width="7.13333333333333" style="3" customWidth="1"/>
    <col min="8" max="8" width="16.5" style="3" customWidth="1"/>
    <col min="9" max="251" width="9" style="3"/>
    <col min="252" max="252" width="5.75833333333333" style="3" customWidth="1"/>
    <col min="253" max="253" width="8.13333333333333" style="3" customWidth="1"/>
    <col min="254" max="254" width="30.2583333333333" style="3" customWidth="1"/>
    <col min="255" max="255" width="19.1333333333333" style="3" customWidth="1"/>
    <col min="256" max="256" width="30.5" style="3" customWidth="1"/>
    <col min="257" max="257" width="7.13333333333333" style="3" customWidth="1"/>
    <col min="258" max="258" width="16.5" style="3" customWidth="1"/>
    <col min="259" max="259" width="7.38333333333333" style="3" customWidth="1"/>
    <col min="260" max="507" width="9" style="3"/>
    <col min="508" max="508" width="5.75833333333333" style="3" customWidth="1"/>
    <col min="509" max="509" width="8.13333333333333" style="3" customWidth="1"/>
    <col min="510" max="510" width="30.2583333333333" style="3" customWidth="1"/>
    <col min="511" max="511" width="19.1333333333333" style="3" customWidth="1"/>
    <col min="512" max="512" width="30.5" style="3" customWidth="1"/>
    <col min="513" max="513" width="7.13333333333333" style="3" customWidth="1"/>
    <col min="514" max="514" width="16.5" style="3" customWidth="1"/>
    <col min="515" max="515" width="7.38333333333333" style="3" customWidth="1"/>
    <col min="516" max="763" width="9" style="3"/>
    <col min="764" max="764" width="5.75833333333333" style="3" customWidth="1"/>
    <col min="765" max="765" width="8.13333333333333" style="3" customWidth="1"/>
    <col min="766" max="766" width="30.2583333333333" style="3" customWidth="1"/>
    <col min="767" max="767" width="19.1333333333333" style="3" customWidth="1"/>
    <col min="768" max="768" width="30.5" style="3" customWidth="1"/>
    <col min="769" max="769" width="7.13333333333333" style="3" customWidth="1"/>
    <col min="770" max="770" width="16.5" style="3" customWidth="1"/>
    <col min="771" max="771" width="7.38333333333333" style="3" customWidth="1"/>
    <col min="772" max="1019" width="9" style="3"/>
    <col min="1020" max="1020" width="5.75833333333333" style="3" customWidth="1"/>
    <col min="1021" max="1021" width="8.13333333333333" style="3" customWidth="1"/>
    <col min="1022" max="1022" width="30.2583333333333" style="3" customWidth="1"/>
    <col min="1023" max="1023" width="19.1333333333333" style="3" customWidth="1"/>
    <col min="1024" max="1024" width="30.5" style="3" customWidth="1"/>
    <col min="1025" max="1025" width="7.13333333333333" style="3" customWidth="1"/>
    <col min="1026" max="1026" width="16.5" style="3" customWidth="1"/>
    <col min="1027" max="1027" width="7.38333333333333" style="3" customWidth="1"/>
    <col min="1028" max="1275" width="9" style="3"/>
    <col min="1276" max="1276" width="5.75833333333333" style="3" customWidth="1"/>
    <col min="1277" max="1277" width="8.13333333333333" style="3" customWidth="1"/>
    <col min="1278" max="1278" width="30.2583333333333" style="3" customWidth="1"/>
    <col min="1279" max="1279" width="19.1333333333333" style="3" customWidth="1"/>
    <col min="1280" max="1280" width="30.5" style="3" customWidth="1"/>
    <col min="1281" max="1281" width="7.13333333333333" style="3" customWidth="1"/>
    <col min="1282" max="1282" width="16.5" style="3" customWidth="1"/>
    <col min="1283" max="1283" width="7.38333333333333" style="3" customWidth="1"/>
    <col min="1284" max="1531" width="9" style="3"/>
    <col min="1532" max="1532" width="5.75833333333333" style="3" customWidth="1"/>
    <col min="1533" max="1533" width="8.13333333333333" style="3" customWidth="1"/>
    <col min="1534" max="1534" width="30.2583333333333" style="3" customWidth="1"/>
    <col min="1535" max="1535" width="19.1333333333333" style="3" customWidth="1"/>
    <col min="1536" max="1536" width="30.5" style="3" customWidth="1"/>
    <col min="1537" max="1537" width="7.13333333333333" style="3" customWidth="1"/>
    <col min="1538" max="1538" width="16.5" style="3" customWidth="1"/>
    <col min="1539" max="1539" width="7.38333333333333" style="3" customWidth="1"/>
    <col min="1540" max="1787" width="9" style="3"/>
    <col min="1788" max="1788" width="5.75833333333333" style="3" customWidth="1"/>
    <col min="1789" max="1789" width="8.13333333333333" style="3" customWidth="1"/>
    <col min="1790" max="1790" width="30.2583333333333" style="3" customWidth="1"/>
    <col min="1791" max="1791" width="19.1333333333333" style="3" customWidth="1"/>
    <col min="1792" max="1792" width="30.5" style="3" customWidth="1"/>
    <col min="1793" max="1793" width="7.13333333333333" style="3" customWidth="1"/>
    <col min="1794" max="1794" width="16.5" style="3" customWidth="1"/>
    <col min="1795" max="1795" width="7.38333333333333" style="3" customWidth="1"/>
    <col min="1796" max="2043" width="9" style="3"/>
    <col min="2044" max="2044" width="5.75833333333333" style="3" customWidth="1"/>
    <col min="2045" max="2045" width="8.13333333333333" style="3" customWidth="1"/>
    <col min="2046" max="2046" width="30.2583333333333" style="3" customWidth="1"/>
    <col min="2047" max="2047" width="19.1333333333333" style="3" customWidth="1"/>
    <col min="2048" max="2048" width="30.5" style="3" customWidth="1"/>
    <col min="2049" max="2049" width="7.13333333333333" style="3" customWidth="1"/>
    <col min="2050" max="2050" width="16.5" style="3" customWidth="1"/>
    <col min="2051" max="2051" width="7.38333333333333" style="3" customWidth="1"/>
    <col min="2052" max="2299" width="9" style="3"/>
    <col min="2300" max="2300" width="5.75833333333333" style="3" customWidth="1"/>
    <col min="2301" max="2301" width="8.13333333333333" style="3" customWidth="1"/>
    <col min="2302" max="2302" width="30.2583333333333" style="3" customWidth="1"/>
    <col min="2303" max="2303" width="19.1333333333333" style="3" customWidth="1"/>
    <col min="2304" max="2304" width="30.5" style="3" customWidth="1"/>
    <col min="2305" max="2305" width="7.13333333333333" style="3" customWidth="1"/>
    <col min="2306" max="2306" width="16.5" style="3" customWidth="1"/>
    <col min="2307" max="2307" width="7.38333333333333" style="3" customWidth="1"/>
    <col min="2308" max="2555" width="9" style="3"/>
    <col min="2556" max="2556" width="5.75833333333333" style="3" customWidth="1"/>
    <col min="2557" max="2557" width="8.13333333333333" style="3" customWidth="1"/>
    <col min="2558" max="2558" width="30.2583333333333" style="3" customWidth="1"/>
    <col min="2559" max="2559" width="19.1333333333333" style="3" customWidth="1"/>
    <col min="2560" max="2560" width="30.5" style="3" customWidth="1"/>
    <col min="2561" max="2561" width="7.13333333333333" style="3" customWidth="1"/>
    <col min="2562" max="2562" width="16.5" style="3" customWidth="1"/>
    <col min="2563" max="2563" width="7.38333333333333" style="3" customWidth="1"/>
    <col min="2564" max="2811" width="9" style="3"/>
    <col min="2812" max="2812" width="5.75833333333333" style="3" customWidth="1"/>
    <col min="2813" max="2813" width="8.13333333333333" style="3" customWidth="1"/>
    <col min="2814" max="2814" width="30.2583333333333" style="3" customWidth="1"/>
    <col min="2815" max="2815" width="19.1333333333333" style="3" customWidth="1"/>
    <col min="2816" max="2816" width="30.5" style="3" customWidth="1"/>
    <col min="2817" max="2817" width="7.13333333333333" style="3" customWidth="1"/>
    <col min="2818" max="2818" width="16.5" style="3" customWidth="1"/>
    <col min="2819" max="2819" width="7.38333333333333" style="3" customWidth="1"/>
    <col min="2820" max="3067" width="9" style="3"/>
    <col min="3068" max="3068" width="5.75833333333333" style="3" customWidth="1"/>
    <col min="3069" max="3069" width="8.13333333333333" style="3" customWidth="1"/>
    <col min="3070" max="3070" width="30.2583333333333" style="3" customWidth="1"/>
    <col min="3071" max="3071" width="19.1333333333333" style="3" customWidth="1"/>
    <col min="3072" max="3072" width="30.5" style="3" customWidth="1"/>
    <col min="3073" max="3073" width="7.13333333333333" style="3" customWidth="1"/>
    <col min="3074" max="3074" width="16.5" style="3" customWidth="1"/>
    <col min="3075" max="3075" width="7.38333333333333" style="3" customWidth="1"/>
    <col min="3076" max="3323" width="9" style="3"/>
    <col min="3324" max="3324" width="5.75833333333333" style="3" customWidth="1"/>
    <col min="3325" max="3325" width="8.13333333333333" style="3" customWidth="1"/>
    <col min="3326" max="3326" width="30.2583333333333" style="3" customWidth="1"/>
    <col min="3327" max="3327" width="19.1333333333333" style="3" customWidth="1"/>
    <col min="3328" max="3328" width="30.5" style="3" customWidth="1"/>
    <col min="3329" max="3329" width="7.13333333333333" style="3" customWidth="1"/>
    <col min="3330" max="3330" width="16.5" style="3" customWidth="1"/>
    <col min="3331" max="3331" width="7.38333333333333" style="3" customWidth="1"/>
    <col min="3332" max="3579" width="9" style="3"/>
    <col min="3580" max="3580" width="5.75833333333333" style="3" customWidth="1"/>
    <col min="3581" max="3581" width="8.13333333333333" style="3" customWidth="1"/>
    <col min="3582" max="3582" width="30.2583333333333" style="3" customWidth="1"/>
    <col min="3583" max="3583" width="19.1333333333333" style="3" customWidth="1"/>
    <col min="3584" max="3584" width="30.5" style="3" customWidth="1"/>
    <col min="3585" max="3585" width="7.13333333333333" style="3" customWidth="1"/>
    <col min="3586" max="3586" width="16.5" style="3" customWidth="1"/>
    <col min="3587" max="3587" width="7.38333333333333" style="3" customWidth="1"/>
    <col min="3588" max="3835" width="9" style="3"/>
    <col min="3836" max="3836" width="5.75833333333333" style="3" customWidth="1"/>
    <col min="3837" max="3837" width="8.13333333333333" style="3" customWidth="1"/>
    <col min="3838" max="3838" width="30.2583333333333" style="3" customWidth="1"/>
    <col min="3839" max="3839" width="19.1333333333333" style="3" customWidth="1"/>
    <col min="3840" max="3840" width="30.5" style="3" customWidth="1"/>
    <col min="3841" max="3841" width="7.13333333333333" style="3" customWidth="1"/>
    <col min="3842" max="3842" width="16.5" style="3" customWidth="1"/>
    <col min="3843" max="3843" width="7.38333333333333" style="3" customWidth="1"/>
    <col min="3844" max="4091" width="9" style="3"/>
    <col min="4092" max="4092" width="5.75833333333333" style="3" customWidth="1"/>
    <col min="4093" max="4093" width="8.13333333333333" style="3" customWidth="1"/>
    <col min="4094" max="4094" width="30.2583333333333" style="3" customWidth="1"/>
    <col min="4095" max="4095" width="19.1333333333333" style="3" customWidth="1"/>
    <col min="4096" max="4096" width="30.5" style="3" customWidth="1"/>
    <col min="4097" max="4097" width="7.13333333333333" style="3" customWidth="1"/>
    <col min="4098" max="4098" width="16.5" style="3" customWidth="1"/>
    <col min="4099" max="4099" width="7.38333333333333" style="3" customWidth="1"/>
    <col min="4100" max="4347" width="9" style="3"/>
    <col min="4348" max="4348" width="5.75833333333333" style="3" customWidth="1"/>
    <col min="4349" max="4349" width="8.13333333333333" style="3" customWidth="1"/>
    <col min="4350" max="4350" width="30.2583333333333" style="3" customWidth="1"/>
    <col min="4351" max="4351" width="19.1333333333333" style="3" customWidth="1"/>
    <col min="4352" max="4352" width="30.5" style="3" customWidth="1"/>
    <col min="4353" max="4353" width="7.13333333333333" style="3" customWidth="1"/>
    <col min="4354" max="4354" width="16.5" style="3" customWidth="1"/>
    <col min="4355" max="4355" width="7.38333333333333" style="3" customWidth="1"/>
    <col min="4356" max="4603" width="9" style="3"/>
    <col min="4604" max="4604" width="5.75833333333333" style="3" customWidth="1"/>
    <col min="4605" max="4605" width="8.13333333333333" style="3" customWidth="1"/>
    <col min="4606" max="4606" width="30.2583333333333" style="3" customWidth="1"/>
    <col min="4607" max="4607" width="19.1333333333333" style="3" customWidth="1"/>
    <col min="4608" max="4608" width="30.5" style="3" customWidth="1"/>
    <col min="4609" max="4609" width="7.13333333333333" style="3" customWidth="1"/>
    <col min="4610" max="4610" width="16.5" style="3" customWidth="1"/>
    <col min="4611" max="4611" width="7.38333333333333" style="3" customWidth="1"/>
    <col min="4612" max="4859" width="9" style="3"/>
    <col min="4860" max="4860" width="5.75833333333333" style="3" customWidth="1"/>
    <col min="4861" max="4861" width="8.13333333333333" style="3" customWidth="1"/>
    <col min="4862" max="4862" width="30.2583333333333" style="3" customWidth="1"/>
    <col min="4863" max="4863" width="19.1333333333333" style="3" customWidth="1"/>
    <col min="4864" max="4864" width="30.5" style="3" customWidth="1"/>
    <col min="4865" max="4865" width="7.13333333333333" style="3" customWidth="1"/>
    <col min="4866" max="4866" width="16.5" style="3" customWidth="1"/>
    <col min="4867" max="4867" width="7.38333333333333" style="3" customWidth="1"/>
    <col min="4868" max="5115" width="9" style="3"/>
    <col min="5116" max="5116" width="5.75833333333333" style="3" customWidth="1"/>
    <col min="5117" max="5117" width="8.13333333333333" style="3" customWidth="1"/>
    <col min="5118" max="5118" width="30.2583333333333" style="3" customWidth="1"/>
    <col min="5119" max="5119" width="19.1333333333333" style="3" customWidth="1"/>
    <col min="5120" max="5120" width="30.5" style="3" customWidth="1"/>
    <col min="5121" max="5121" width="7.13333333333333" style="3" customWidth="1"/>
    <col min="5122" max="5122" width="16.5" style="3" customWidth="1"/>
    <col min="5123" max="5123" width="7.38333333333333" style="3" customWidth="1"/>
    <col min="5124" max="5371" width="9" style="3"/>
    <col min="5372" max="5372" width="5.75833333333333" style="3" customWidth="1"/>
    <col min="5373" max="5373" width="8.13333333333333" style="3" customWidth="1"/>
    <col min="5374" max="5374" width="30.2583333333333" style="3" customWidth="1"/>
    <col min="5375" max="5375" width="19.1333333333333" style="3" customWidth="1"/>
    <col min="5376" max="5376" width="30.5" style="3" customWidth="1"/>
    <col min="5377" max="5377" width="7.13333333333333" style="3" customWidth="1"/>
    <col min="5378" max="5378" width="16.5" style="3" customWidth="1"/>
    <col min="5379" max="5379" width="7.38333333333333" style="3" customWidth="1"/>
    <col min="5380" max="5627" width="9" style="3"/>
    <col min="5628" max="5628" width="5.75833333333333" style="3" customWidth="1"/>
    <col min="5629" max="5629" width="8.13333333333333" style="3" customWidth="1"/>
    <col min="5630" max="5630" width="30.2583333333333" style="3" customWidth="1"/>
    <col min="5631" max="5631" width="19.1333333333333" style="3" customWidth="1"/>
    <col min="5632" max="5632" width="30.5" style="3" customWidth="1"/>
    <col min="5633" max="5633" width="7.13333333333333" style="3" customWidth="1"/>
    <col min="5634" max="5634" width="16.5" style="3" customWidth="1"/>
    <col min="5635" max="5635" width="7.38333333333333" style="3" customWidth="1"/>
    <col min="5636" max="5883" width="9" style="3"/>
    <col min="5884" max="5884" width="5.75833333333333" style="3" customWidth="1"/>
    <col min="5885" max="5885" width="8.13333333333333" style="3" customWidth="1"/>
    <col min="5886" max="5886" width="30.2583333333333" style="3" customWidth="1"/>
    <col min="5887" max="5887" width="19.1333333333333" style="3" customWidth="1"/>
    <col min="5888" max="5888" width="30.5" style="3" customWidth="1"/>
    <col min="5889" max="5889" width="7.13333333333333" style="3" customWidth="1"/>
    <col min="5890" max="5890" width="16.5" style="3" customWidth="1"/>
    <col min="5891" max="5891" width="7.38333333333333" style="3" customWidth="1"/>
    <col min="5892" max="6139" width="9" style="3"/>
    <col min="6140" max="6140" width="5.75833333333333" style="3" customWidth="1"/>
    <col min="6141" max="6141" width="8.13333333333333" style="3" customWidth="1"/>
    <col min="6142" max="6142" width="30.2583333333333" style="3" customWidth="1"/>
    <col min="6143" max="6143" width="19.1333333333333" style="3" customWidth="1"/>
    <col min="6144" max="6144" width="30.5" style="3" customWidth="1"/>
    <col min="6145" max="6145" width="7.13333333333333" style="3" customWidth="1"/>
    <col min="6146" max="6146" width="16.5" style="3" customWidth="1"/>
    <col min="6147" max="6147" width="7.38333333333333" style="3" customWidth="1"/>
    <col min="6148" max="6395" width="9" style="3"/>
    <col min="6396" max="6396" width="5.75833333333333" style="3" customWidth="1"/>
    <col min="6397" max="6397" width="8.13333333333333" style="3" customWidth="1"/>
    <col min="6398" max="6398" width="30.2583333333333" style="3" customWidth="1"/>
    <col min="6399" max="6399" width="19.1333333333333" style="3" customWidth="1"/>
    <col min="6400" max="6400" width="30.5" style="3" customWidth="1"/>
    <col min="6401" max="6401" width="7.13333333333333" style="3" customWidth="1"/>
    <col min="6402" max="6402" width="16.5" style="3" customWidth="1"/>
    <col min="6403" max="6403" width="7.38333333333333" style="3" customWidth="1"/>
    <col min="6404" max="6651" width="9" style="3"/>
    <col min="6652" max="6652" width="5.75833333333333" style="3" customWidth="1"/>
    <col min="6653" max="6653" width="8.13333333333333" style="3" customWidth="1"/>
    <col min="6654" max="6654" width="30.2583333333333" style="3" customWidth="1"/>
    <col min="6655" max="6655" width="19.1333333333333" style="3" customWidth="1"/>
    <col min="6656" max="6656" width="30.5" style="3" customWidth="1"/>
    <col min="6657" max="6657" width="7.13333333333333" style="3" customWidth="1"/>
    <col min="6658" max="6658" width="16.5" style="3" customWidth="1"/>
    <col min="6659" max="6659" width="7.38333333333333" style="3" customWidth="1"/>
    <col min="6660" max="6907" width="9" style="3"/>
    <col min="6908" max="6908" width="5.75833333333333" style="3" customWidth="1"/>
    <col min="6909" max="6909" width="8.13333333333333" style="3" customWidth="1"/>
    <col min="6910" max="6910" width="30.2583333333333" style="3" customWidth="1"/>
    <col min="6911" max="6911" width="19.1333333333333" style="3" customWidth="1"/>
    <col min="6912" max="6912" width="30.5" style="3" customWidth="1"/>
    <col min="6913" max="6913" width="7.13333333333333" style="3" customWidth="1"/>
    <col min="6914" max="6914" width="16.5" style="3" customWidth="1"/>
    <col min="6915" max="6915" width="7.38333333333333" style="3" customWidth="1"/>
    <col min="6916" max="7163" width="9" style="3"/>
    <col min="7164" max="7164" width="5.75833333333333" style="3" customWidth="1"/>
    <col min="7165" max="7165" width="8.13333333333333" style="3" customWidth="1"/>
    <col min="7166" max="7166" width="30.2583333333333" style="3" customWidth="1"/>
    <col min="7167" max="7167" width="19.1333333333333" style="3" customWidth="1"/>
    <col min="7168" max="7168" width="30.5" style="3" customWidth="1"/>
    <col min="7169" max="7169" width="7.13333333333333" style="3" customWidth="1"/>
    <col min="7170" max="7170" width="16.5" style="3" customWidth="1"/>
    <col min="7171" max="7171" width="7.38333333333333" style="3" customWidth="1"/>
    <col min="7172" max="7419" width="9" style="3"/>
    <col min="7420" max="7420" width="5.75833333333333" style="3" customWidth="1"/>
    <col min="7421" max="7421" width="8.13333333333333" style="3" customWidth="1"/>
    <col min="7422" max="7422" width="30.2583333333333" style="3" customWidth="1"/>
    <col min="7423" max="7423" width="19.1333333333333" style="3" customWidth="1"/>
    <col min="7424" max="7424" width="30.5" style="3" customWidth="1"/>
    <col min="7425" max="7425" width="7.13333333333333" style="3" customWidth="1"/>
    <col min="7426" max="7426" width="16.5" style="3" customWidth="1"/>
    <col min="7427" max="7427" width="7.38333333333333" style="3" customWidth="1"/>
    <col min="7428" max="7675" width="9" style="3"/>
    <col min="7676" max="7676" width="5.75833333333333" style="3" customWidth="1"/>
    <col min="7677" max="7677" width="8.13333333333333" style="3" customWidth="1"/>
    <col min="7678" max="7678" width="30.2583333333333" style="3" customWidth="1"/>
    <col min="7679" max="7679" width="19.1333333333333" style="3" customWidth="1"/>
    <col min="7680" max="7680" width="30.5" style="3" customWidth="1"/>
    <col min="7681" max="7681" width="7.13333333333333" style="3" customWidth="1"/>
    <col min="7682" max="7682" width="16.5" style="3" customWidth="1"/>
    <col min="7683" max="7683" width="7.38333333333333" style="3" customWidth="1"/>
    <col min="7684" max="7931" width="9" style="3"/>
    <col min="7932" max="7932" width="5.75833333333333" style="3" customWidth="1"/>
    <col min="7933" max="7933" width="8.13333333333333" style="3" customWidth="1"/>
    <col min="7934" max="7934" width="30.2583333333333" style="3" customWidth="1"/>
    <col min="7935" max="7935" width="19.1333333333333" style="3" customWidth="1"/>
    <col min="7936" max="7936" width="30.5" style="3" customWidth="1"/>
    <col min="7937" max="7937" width="7.13333333333333" style="3" customWidth="1"/>
    <col min="7938" max="7938" width="16.5" style="3" customWidth="1"/>
    <col min="7939" max="7939" width="7.38333333333333" style="3" customWidth="1"/>
    <col min="7940" max="8187" width="9" style="3"/>
    <col min="8188" max="8188" width="5.75833333333333" style="3" customWidth="1"/>
    <col min="8189" max="8189" width="8.13333333333333" style="3" customWidth="1"/>
    <col min="8190" max="8190" width="30.2583333333333" style="3" customWidth="1"/>
    <col min="8191" max="8191" width="19.1333333333333" style="3" customWidth="1"/>
    <col min="8192" max="8192" width="30.5" style="3" customWidth="1"/>
    <col min="8193" max="8193" width="7.13333333333333" style="3" customWidth="1"/>
    <col min="8194" max="8194" width="16.5" style="3" customWidth="1"/>
    <col min="8195" max="8195" width="7.38333333333333" style="3" customWidth="1"/>
    <col min="8196" max="8443" width="9" style="3"/>
    <col min="8444" max="8444" width="5.75833333333333" style="3" customWidth="1"/>
    <col min="8445" max="8445" width="8.13333333333333" style="3" customWidth="1"/>
    <col min="8446" max="8446" width="30.2583333333333" style="3" customWidth="1"/>
    <col min="8447" max="8447" width="19.1333333333333" style="3" customWidth="1"/>
    <col min="8448" max="8448" width="30.5" style="3" customWidth="1"/>
    <col min="8449" max="8449" width="7.13333333333333" style="3" customWidth="1"/>
    <col min="8450" max="8450" width="16.5" style="3" customWidth="1"/>
    <col min="8451" max="8451" width="7.38333333333333" style="3" customWidth="1"/>
    <col min="8452" max="8699" width="9" style="3"/>
    <col min="8700" max="8700" width="5.75833333333333" style="3" customWidth="1"/>
    <col min="8701" max="8701" width="8.13333333333333" style="3" customWidth="1"/>
    <col min="8702" max="8702" width="30.2583333333333" style="3" customWidth="1"/>
    <col min="8703" max="8703" width="19.1333333333333" style="3" customWidth="1"/>
    <col min="8704" max="8704" width="30.5" style="3" customWidth="1"/>
    <col min="8705" max="8705" width="7.13333333333333" style="3" customWidth="1"/>
    <col min="8706" max="8706" width="16.5" style="3" customWidth="1"/>
    <col min="8707" max="8707" width="7.38333333333333" style="3" customWidth="1"/>
    <col min="8708" max="8955" width="9" style="3"/>
    <col min="8956" max="8956" width="5.75833333333333" style="3" customWidth="1"/>
    <col min="8957" max="8957" width="8.13333333333333" style="3" customWidth="1"/>
    <col min="8958" max="8958" width="30.2583333333333" style="3" customWidth="1"/>
    <col min="8959" max="8959" width="19.1333333333333" style="3" customWidth="1"/>
    <col min="8960" max="8960" width="30.5" style="3" customWidth="1"/>
    <col min="8961" max="8961" width="7.13333333333333" style="3" customWidth="1"/>
    <col min="8962" max="8962" width="16.5" style="3" customWidth="1"/>
    <col min="8963" max="8963" width="7.38333333333333" style="3" customWidth="1"/>
    <col min="8964" max="9211" width="9" style="3"/>
    <col min="9212" max="9212" width="5.75833333333333" style="3" customWidth="1"/>
    <col min="9213" max="9213" width="8.13333333333333" style="3" customWidth="1"/>
    <col min="9214" max="9214" width="30.2583333333333" style="3" customWidth="1"/>
    <col min="9215" max="9215" width="19.1333333333333" style="3" customWidth="1"/>
    <col min="9216" max="9216" width="30.5" style="3" customWidth="1"/>
    <col min="9217" max="9217" width="7.13333333333333" style="3" customWidth="1"/>
    <col min="9218" max="9218" width="16.5" style="3" customWidth="1"/>
    <col min="9219" max="9219" width="7.38333333333333" style="3" customWidth="1"/>
    <col min="9220" max="9467" width="9" style="3"/>
    <col min="9468" max="9468" width="5.75833333333333" style="3" customWidth="1"/>
    <col min="9469" max="9469" width="8.13333333333333" style="3" customWidth="1"/>
    <col min="9470" max="9470" width="30.2583333333333" style="3" customWidth="1"/>
    <col min="9471" max="9471" width="19.1333333333333" style="3" customWidth="1"/>
    <col min="9472" max="9472" width="30.5" style="3" customWidth="1"/>
    <col min="9473" max="9473" width="7.13333333333333" style="3" customWidth="1"/>
    <col min="9474" max="9474" width="16.5" style="3" customWidth="1"/>
    <col min="9475" max="9475" width="7.38333333333333" style="3" customWidth="1"/>
    <col min="9476" max="9723" width="9" style="3"/>
    <col min="9724" max="9724" width="5.75833333333333" style="3" customWidth="1"/>
    <col min="9725" max="9725" width="8.13333333333333" style="3" customWidth="1"/>
    <col min="9726" max="9726" width="30.2583333333333" style="3" customWidth="1"/>
    <col min="9727" max="9727" width="19.1333333333333" style="3" customWidth="1"/>
    <col min="9728" max="9728" width="30.5" style="3" customWidth="1"/>
    <col min="9729" max="9729" width="7.13333333333333" style="3" customWidth="1"/>
    <col min="9730" max="9730" width="16.5" style="3" customWidth="1"/>
    <col min="9731" max="9731" width="7.38333333333333" style="3" customWidth="1"/>
    <col min="9732" max="9979" width="9" style="3"/>
    <col min="9980" max="9980" width="5.75833333333333" style="3" customWidth="1"/>
    <col min="9981" max="9981" width="8.13333333333333" style="3" customWidth="1"/>
    <col min="9982" max="9982" width="30.2583333333333" style="3" customWidth="1"/>
    <col min="9983" max="9983" width="19.1333333333333" style="3" customWidth="1"/>
    <col min="9984" max="9984" width="30.5" style="3" customWidth="1"/>
    <col min="9985" max="9985" width="7.13333333333333" style="3" customWidth="1"/>
    <col min="9986" max="9986" width="16.5" style="3" customWidth="1"/>
    <col min="9987" max="9987" width="7.38333333333333" style="3" customWidth="1"/>
    <col min="9988" max="10235" width="9" style="3"/>
    <col min="10236" max="10236" width="5.75833333333333" style="3" customWidth="1"/>
    <col min="10237" max="10237" width="8.13333333333333" style="3" customWidth="1"/>
    <col min="10238" max="10238" width="30.2583333333333" style="3" customWidth="1"/>
    <col min="10239" max="10239" width="19.1333333333333" style="3" customWidth="1"/>
    <col min="10240" max="10240" width="30.5" style="3" customWidth="1"/>
    <col min="10241" max="10241" width="7.13333333333333" style="3" customWidth="1"/>
    <col min="10242" max="10242" width="16.5" style="3" customWidth="1"/>
    <col min="10243" max="10243" width="7.38333333333333" style="3" customWidth="1"/>
    <col min="10244" max="10491" width="9" style="3"/>
    <col min="10492" max="10492" width="5.75833333333333" style="3" customWidth="1"/>
    <col min="10493" max="10493" width="8.13333333333333" style="3" customWidth="1"/>
    <col min="10494" max="10494" width="30.2583333333333" style="3" customWidth="1"/>
    <col min="10495" max="10495" width="19.1333333333333" style="3" customWidth="1"/>
    <col min="10496" max="10496" width="30.5" style="3" customWidth="1"/>
    <col min="10497" max="10497" width="7.13333333333333" style="3" customWidth="1"/>
    <col min="10498" max="10498" width="16.5" style="3" customWidth="1"/>
    <col min="10499" max="10499" width="7.38333333333333" style="3" customWidth="1"/>
    <col min="10500" max="10747" width="9" style="3"/>
    <col min="10748" max="10748" width="5.75833333333333" style="3" customWidth="1"/>
    <col min="10749" max="10749" width="8.13333333333333" style="3" customWidth="1"/>
    <col min="10750" max="10750" width="30.2583333333333" style="3" customWidth="1"/>
    <col min="10751" max="10751" width="19.1333333333333" style="3" customWidth="1"/>
    <col min="10752" max="10752" width="30.5" style="3" customWidth="1"/>
    <col min="10753" max="10753" width="7.13333333333333" style="3" customWidth="1"/>
    <col min="10754" max="10754" width="16.5" style="3" customWidth="1"/>
    <col min="10755" max="10755" width="7.38333333333333" style="3" customWidth="1"/>
    <col min="10756" max="11003" width="9" style="3"/>
    <col min="11004" max="11004" width="5.75833333333333" style="3" customWidth="1"/>
    <col min="11005" max="11005" width="8.13333333333333" style="3" customWidth="1"/>
    <col min="11006" max="11006" width="30.2583333333333" style="3" customWidth="1"/>
    <col min="11007" max="11007" width="19.1333333333333" style="3" customWidth="1"/>
    <col min="11008" max="11008" width="30.5" style="3" customWidth="1"/>
    <col min="11009" max="11009" width="7.13333333333333" style="3" customWidth="1"/>
    <col min="11010" max="11010" width="16.5" style="3" customWidth="1"/>
    <col min="11011" max="11011" width="7.38333333333333" style="3" customWidth="1"/>
    <col min="11012" max="11259" width="9" style="3"/>
    <col min="11260" max="11260" width="5.75833333333333" style="3" customWidth="1"/>
    <col min="11261" max="11261" width="8.13333333333333" style="3" customWidth="1"/>
    <col min="11262" max="11262" width="30.2583333333333" style="3" customWidth="1"/>
    <col min="11263" max="11263" width="19.1333333333333" style="3" customWidth="1"/>
    <col min="11264" max="11264" width="30.5" style="3" customWidth="1"/>
    <col min="11265" max="11265" width="7.13333333333333" style="3" customWidth="1"/>
    <col min="11266" max="11266" width="16.5" style="3" customWidth="1"/>
    <col min="11267" max="11267" width="7.38333333333333" style="3" customWidth="1"/>
    <col min="11268" max="11515" width="9" style="3"/>
    <col min="11516" max="11516" width="5.75833333333333" style="3" customWidth="1"/>
    <col min="11517" max="11517" width="8.13333333333333" style="3" customWidth="1"/>
    <col min="11518" max="11518" width="30.2583333333333" style="3" customWidth="1"/>
    <col min="11519" max="11519" width="19.1333333333333" style="3" customWidth="1"/>
    <col min="11520" max="11520" width="30.5" style="3" customWidth="1"/>
    <col min="11521" max="11521" width="7.13333333333333" style="3" customWidth="1"/>
    <col min="11522" max="11522" width="16.5" style="3" customWidth="1"/>
    <col min="11523" max="11523" width="7.38333333333333" style="3" customWidth="1"/>
    <col min="11524" max="11771" width="9" style="3"/>
    <col min="11772" max="11772" width="5.75833333333333" style="3" customWidth="1"/>
    <col min="11773" max="11773" width="8.13333333333333" style="3" customWidth="1"/>
    <col min="11774" max="11774" width="30.2583333333333" style="3" customWidth="1"/>
    <col min="11775" max="11775" width="19.1333333333333" style="3" customWidth="1"/>
    <col min="11776" max="11776" width="30.5" style="3" customWidth="1"/>
    <col min="11777" max="11777" width="7.13333333333333" style="3" customWidth="1"/>
    <col min="11778" max="11778" width="16.5" style="3" customWidth="1"/>
    <col min="11779" max="11779" width="7.38333333333333" style="3" customWidth="1"/>
    <col min="11780" max="12027" width="9" style="3"/>
    <col min="12028" max="12028" width="5.75833333333333" style="3" customWidth="1"/>
    <col min="12029" max="12029" width="8.13333333333333" style="3" customWidth="1"/>
    <col min="12030" max="12030" width="30.2583333333333" style="3" customWidth="1"/>
    <col min="12031" max="12031" width="19.1333333333333" style="3" customWidth="1"/>
    <col min="12032" max="12032" width="30.5" style="3" customWidth="1"/>
    <col min="12033" max="12033" width="7.13333333333333" style="3" customWidth="1"/>
    <col min="12034" max="12034" width="16.5" style="3" customWidth="1"/>
    <col min="12035" max="12035" width="7.38333333333333" style="3" customWidth="1"/>
    <col min="12036" max="12283" width="9" style="3"/>
    <col min="12284" max="12284" width="5.75833333333333" style="3" customWidth="1"/>
    <col min="12285" max="12285" width="8.13333333333333" style="3" customWidth="1"/>
    <col min="12286" max="12286" width="30.2583333333333" style="3" customWidth="1"/>
    <col min="12287" max="12287" width="19.1333333333333" style="3" customWidth="1"/>
    <col min="12288" max="12288" width="30.5" style="3" customWidth="1"/>
    <col min="12289" max="12289" width="7.13333333333333" style="3" customWidth="1"/>
    <col min="12290" max="12290" width="16.5" style="3" customWidth="1"/>
    <col min="12291" max="12291" width="7.38333333333333" style="3" customWidth="1"/>
    <col min="12292" max="12539" width="9" style="3"/>
    <col min="12540" max="12540" width="5.75833333333333" style="3" customWidth="1"/>
    <col min="12541" max="12541" width="8.13333333333333" style="3" customWidth="1"/>
    <col min="12542" max="12542" width="30.2583333333333" style="3" customWidth="1"/>
    <col min="12543" max="12543" width="19.1333333333333" style="3" customWidth="1"/>
    <col min="12544" max="12544" width="30.5" style="3" customWidth="1"/>
    <col min="12545" max="12545" width="7.13333333333333" style="3" customWidth="1"/>
    <col min="12546" max="12546" width="16.5" style="3" customWidth="1"/>
    <col min="12547" max="12547" width="7.38333333333333" style="3" customWidth="1"/>
    <col min="12548" max="12795" width="9" style="3"/>
    <col min="12796" max="12796" width="5.75833333333333" style="3" customWidth="1"/>
    <col min="12797" max="12797" width="8.13333333333333" style="3" customWidth="1"/>
    <col min="12798" max="12798" width="30.2583333333333" style="3" customWidth="1"/>
    <col min="12799" max="12799" width="19.1333333333333" style="3" customWidth="1"/>
    <col min="12800" max="12800" width="30.5" style="3" customWidth="1"/>
    <col min="12801" max="12801" width="7.13333333333333" style="3" customWidth="1"/>
    <col min="12802" max="12802" width="16.5" style="3" customWidth="1"/>
    <col min="12803" max="12803" width="7.38333333333333" style="3" customWidth="1"/>
    <col min="12804" max="13051" width="9" style="3"/>
    <col min="13052" max="13052" width="5.75833333333333" style="3" customWidth="1"/>
    <col min="13053" max="13053" width="8.13333333333333" style="3" customWidth="1"/>
    <col min="13054" max="13054" width="30.2583333333333" style="3" customWidth="1"/>
    <col min="13055" max="13055" width="19.1333333333333" style="3" customWidth="1"/>
    <col min="13056" max="13056" width="30.5" style="3" customWidth="1"/>
    <col min="13057" max="13057" width="7.13333333333333" style="3" customWidth="1"/>
    <col min="13058" max="13058" width="16.5" style="3" customWidth="1"/>
    <col min="13059" max="13059" width="7.38333333333333" style="3" customWidth="1"/>
    <col min="13060" max="13307" width="9" style="3"/>
    <col min="13308" max="13308" width="5.75833333333333" style="3" customWidth="1"/>
    <col min="13309" max="13309" width="8.13333333333333" style="3" customWidth="1"/>
    <col min="13310" max="13310" width="30.2583333333333" style="3" customWidth="1"/>
    <col min="13311" max="13311" width="19.1333333333333" style="3" customWidth="1"/>
    <col min="13312" max="13312" width="30.5" style="3" customWidth="1"/>
    <col min="13313" max="13313" width="7.13333333333333" style="3" customWidth="1"/>
    <col min="13314" max="13314" width="16.5" style="3" customWidth="1"/>
    <col min="13315" max="13315" width="7.38333333333333" style="3" customWidth="1"/>
    <col min="13316" max="13563" width="9" style="3"/>
    <col min="13564" max="13564" width="5.75833333333333" style="3" customWidth="1"/>
    <col min="13565" max="13565" width="8.13333333333333" style="3" customWidth="1"/>
    <col min="13566" max="13566" width="30.2583333333333" style="3" customWidth="1"/>
    <col min="13567" max="13567" width="19.1333333333333" style="3" customWidth="1"/>
    <col min="13568" max="13568" width="30.5" style="3" customWidth="1"/>
    <col min="13569" max="13569" width="7.13333333333333" style="3" customWidth="1"/>
    <col min="13570" max="13570" width="16.5" style="3" customWidth="1"/>
    <col min="13571" max="13571" width="7.38333333333333" style="3" customWidth="1"/>
    <col min="13572" max="13819" width="9" style="3"/>
    <col min="13820" max="13820" width="5.75833333333333" style="3" customWidth="1"/>
    <col min="13821" max="13821" width="8.13333333333333" style="3" customWidth="1"/>
    <col min="13822" max="13822" width="30.2583333333333" style="3" customWidth="1"/>
    <col min="13823" max="13823" width="19.1333333333333" style="3" customWidth="1"/>
    <col min="13824" max="13824" width="30.5" style="3" customWidth="1"/>
    <col min="13825" max="13825" width="7.13333333333333" style="3" customWidth="1"/>
    <col min="13826" max="13826" width="16.5" style="3" customWidth="1"/>
    <col min="13827" max="13827" width="7.38333333333333" style="3" customWidth="1"/>
    <col min="13828" max="14075" width="9" style="3"/>
    <col min="14076" max="14076" width="5.75833333333333" style="3" customWidth="1"/>
    <col min="14077" max="14077" width="8.13333333333333" style="3" customWidth="1"/>
    <col min="14078" max="14078" width="30.2583333333333" style="3" customWidth="1"/>
    <col min="14079" max="14079" width="19.1333333333333" style="3" customWidth="1"/>
    <col min="14080" max="14080" width="30.5" style="3" customWidth="1"/>
    <col min="14081" max="14081" width="7.13333333333333" style="3" customWidth="1"/>
    <col min="14082" max="14082" width="16.5" style="3" customWidth="1"/>
    <col min="14083" max="14083" width="7.38333333333333" style="3" customWidth="1"/>
    <col min="14084" max="14331" width="9" style="3"/>
    <col min="14332" max="14332" width="5.75833333333333" style="3" customWidth="1"/>
    <col min="14333" max="14333" width="8.13333333333333" style="3" customWidth="1"/>
    <col min="14334" max="14334" width="30.2583333333333" style="3" customWidth="1"/>
    <col min="14335" max="14335" width="19.1333333333333" style="3" customWidth="1"/>
    <col min="14336" max="14336" width="30.5" style="3" customWidth="1"/>
    <col min="14337" max="14337" width="7.13333333333333" style="3" customWidth="1"/>
    <col min="14338" max="14338" width="16.5" style="3" customWidth="1"/>
    <col min="14339" max="14339" width="7.38333333333333" style="3" customWidth="1"/>
    <col min="14340" max="14587" width="9" style="3"/>
    <col min="14588" max="14588" width="5.75833333333333" style="3" customWidth="1"/>
    <col min="14589" max="14589" width="8.13333333333333" style="3" customWidth="1"/>
    <col min="14590" max="14590" width="30.2583333333333" style="3" customWidth="1"/>
    <col min="14591" max="14591" width="19.1333333333333" style="3" customWidth="1"/>
    <col min="14592" max="14592" width="30.5" style="3" customWidth="1"/>
    <col min="14593" max="14593" width="7.13333333333333" style="3" customWidth="1"/>
    <col min="14594" max="14594" width="16.5" style="3" customWidth="1"/>
    <col min="14595" max="14595" width="7.38333333333333" style="3" customWidth="1"/>
    <col min="14596" max="14843" width="9" style="3"/>
    <col min="14844" max="14844" width="5.75833333333333" style="3" customWidth="1"/>
    <col min="14845" max="14845" width="8.13333333333333" style="3" customWidth="1"/>
    <col min="14846" max="14846" width="30.2583333333333" style="3" customWidth="1"/>
    <col min="14847" max="14847" width="19.1333333333333" style="3" customWidth="1"/>
    <col min="14848" max="14848" width="30.5" style="3" customWidth="1"/>
    <col min="14849" max="14849" width="7.13333333333333" style="3" customWidth="1"/>
    <col min="14850" max="14850" width="16.5" style="3" customWidth="1"/>
    <col min="14851" max="14851" width="7.38333333333333" style="3" customWidth="1"/>
    <col min="14852" max="15099" width="9" style="3"/>
    <col min="15100" max="15100" width="5.75833333333333" style="3" customWidth="1"/>
    <col min="15101" max="15101" width="8.13333333333333" style="3" customWidth="1"/>
    <col min="15102" max="15102" width="30.2583333333333" style="3" customWidth="1"/>
    <col min="15103" max="15103" width="19.1333333333333" style="3" customWidth="1"/>
    <col min="15104" max="15104" width="30.5" style="3" customWidth="1"/>
    <col min="15105" max="15105" width="7.13333333333333" style="3" customWidth="1"/>
    <col min="15106" max="15106" width="16.5" style="3" customWidth="1"/>
    <col min="15107" max="15107" width="7.38333333333333" style="3" customWidth="1"/>
    <col min="15108" max="15355" width="9" style="3"/>
    <col min="15356" max="15356" width="5.75833333333333" style="3" customWidth="1"/>
    <col min="15357" max="15357" width="8.13333333333333" style="3" customWidth="1"/>
    <col min="15358" max="15358" width="30.2583333333333" style="3" customWidth="1"/>
    <col min="15359" max="15359" width="19.1333333333333" style="3" customWidth="1"/>
    <col min="15360" max="15360" width="30.5" style="3" customWidth="1"/>
    <col min="15361" max="15361" width="7.13333333333333" style="3" customWidth="1"/>
    <col min="15362" max="15362" width="16.5" style="3" customWidth="1"/>
    <col min="15363" max="15363" width="7.38333333333333" style="3" customWidth="1"/>
    <col min="15364" max="15611" width="9" style="3"/>
    <col min="15612" max="15612" width="5.75833333333333" style="3" customWidth="1"/>
    <col min="15613" max="15613" width="8.13333333333333" style="3" customWidth="1"/>
    <col min="15614" max="15614" width="30.2583333333333" style="3" customWidth="1"/>
    <col min="15615" max="15615" width="19.1333333333333" style="3" customWidth="1"/>
    <col min="15616" max="15616" width="30.5" style="3" customWidth="1"/>
    <col min="15617" max="15617" width="7.13333333333333" style="3" customWidth="1"/>
    <col min="15618" max="15618" width="16.5" style="3" customWidth="1"/>
    <col min="15619" max="15619" width="7.38333333333333" style="3" customWidth="1"/>
    <col min="15620" max="15867" width="9" style="3"/>
    <col min="15868" max="15868" width="5.75833333333333" style="3" customWidth="1"/>
    <col min="15869" max="15869" width="8.13333333333333" style="3" customWidth="1"/>
    <col min="15870" max="15870" width="30.2583333333333" style="3" customWidth="1"/>
    <col min="15871" max="15871" width="19.1333333333333" style="3" customWidth="1"/>
    <col min="15872" max="15872" width="30.5" style="3" customWidth="1"/>
    <col min="15873" max="15873" width="7.13333333333333" style="3" customWidth="1"/>
    <col min="15874" max="15874" width="16.5" style="3" customWidth="1"/>
    <col min="15875" max="15875" width="7.38333333333333" style="3" customWidth="1"/>
    <col min="15876" max="16123" width="9" style="3"/>
    <col min="16124" max="16124" width="5.75833333333333" style="3" customWidth="1"/>
    <col min="16125" max="16125" width="8.13333333333333" style="3" customWidth="1"/>
    <col min="16126" max="16126" width="30.2583333333333" style="3" customWidth="1"/>
    <col min="16127" max="16127" width="19.1333333333333" style="3" customWidth="1"/>
    <col min="16128" max="16128" width="30.5" style="3" customWidth="1"/>
    <col min="16129" max="16129" width="7.13333333333333" style="3" customWidth="1"/>
    <col min="16130" max="16130" width="16.5" style="3" customWidth="1"/>
    <col min="16131" max="16131" width="7.38333333333333" style="3" customWidth="1"/>
    <col min="16132" max="16384" width="9" style="3"/>
  </cols>
  <sheetData>
    <row r="1" ht="14.25" spans="1:8">
      <c r="A1" s="78" t="s">
        <v>1098</v>
      </c>
      <c r="B1" s="79"/>
      <c r="C1" s="79"/>
      <c r="D1" s="79"/>
      <c r="E1" s="79"/>
      <c r="F1" s="79"/>
      <c r="G1" s="79"/>
      <c r="H1" s="79"/>
    </row>
    <row r="2" s="40" customFormat="1" ht="36" spans="1:8">
      <c r="A2" s="10" t="s">
        <v>3</v>
      </c>
      <c r="B2" s="10" t="s">
        <v>4</v>
      </c>
      <c r="C2" s="10" t="s">
        <v>5</v>
      </c>
      <c r="D2" s="10" t="s">
        <v>6</v>
      </c>
      <c r="E2" s="10" t="s">
        <v>7</v>
      </c>
      <c r="F2" s="75" t="s">
        <v>8</v>
      </c>
      <c r="G2" s="10" t="s">
        <v>9</v>
      </c>
      <c r="H2" s="10" t="s">
        <v>10</v>
      </c>
    </row>
    <row r="3" ht="56.25" spans="1:8">
      <c r="A3" s="20" t="s">
        <v>11</v>
      </c>
      <c r="B3" s="15">
        <v>1</v>
      </c>
      <c r="C3" s="15" t="s">
        <v>1099</v>
      </c>
      <c r="D3" s="15" t="s">
        <v>13</v>
      </c>
      <c r="E3" s="15" t="s">
        <v>14</v>
      </c>
      <c r="F3" s="15" t="s">
        <v>15</v>
      </c>
      <c r="G3" s="36" t="s">
        <v>16</v>
      </c>
      <c r="H3" s="15" t="s">
        <v>17</v>
      </c>
    </row>
    <row r="4" spans="1:8">
      <c r="A4" s="16" t="s">
        <v>1100</v>
      </c>
      <c r="B4" s="15">
        <v>1</v>
      </c>
      <c r="C4" s="15" t="s">
        <v>1101</v>
      </c>
      <c r="D4" s="14" t="s">
        <v>1102</v>
      </c>
      <c r="E4" s="23" t="s">
        <v>1103</v>
      </c>
      <c r="F4" s="14" t="s">
        <v>1104</v>
      </c>
      <c r="G4" s="23" t="s">
        <v>132</v>
      </c>
      <c r="H4" s="23" t="s">
        <v>45</v>
      </c>
    </row>
    <row r="5" spans="1:8">
      <c r="A5" s="18"/>
      <c r="B5" s="15">
        <v>2</v>
      </c>
      <c r="C5" s="15" t="s">
        <v>1105</v>
      </c>
      <c r="D5" s="14" t="s">
        <v>1106</v>
      </c>
      <c r="E5" s="14" t="s">
        <v>1103</v>
      </c>
      <c r="F5" s="15" t="s">
        <v>156</v>
      </c>
      <c r="G5" s="23" t="s">
        <v>132</v>
      </c>
      <c r="H5" s="14" t="s">
        <v>45</v>
      </c>
    </row>
    <row r="6" ht="22.5" spans="1:8">
      <c r="A6" s="18"/>
      <c r="B6" s="15">
        <v>3</v>
      </c>
      <c r="C6" s="15" t="s">
        <v>1107</v>
      </c>
      <c r="D6" s="15" t="s">
        <v>1108</v>
      </c>
      <c r="E6" s="14" t="s">
        <v>1103</v>
      </c>
      <c r="F6" s="15" t="s">
        <v>1109</v>
      </c>
      <c r="G6" s="68" t="s">
        <v>132</v>
      </c>
      <c r="H6" s="14" t="s">
        <v>45</v>
      </c>
    </row>
    <row r="7" ht="56.25" spans="1:8">
      <c r="A7" s="80" t="s">
        <v>1110</v>
      </c>
      <c r="B7" s="14">
        <v>1</v>
      </c>
      <c r="C7" s="15" t="s">
        <v>1111</v>
      </c>
      <c r="D7" s="14" t="s">
        <v>1112</v>
      </c>
      <c r="E7" s="14" t="s">
        <v>1113</v>
      </c>
      <c r="F7" s="14" t="s">
        <v>1114</v>
      </c>
      <c r="G7" s="14" t="s">
        <v>39</v>
      </c>
      <c r="H7" s="23" t="s">
        <v>45</v>
      </c>
    </row>
    <row r="8" ht="22.5" spans="1:8">
      <c r="A8" s="81"/>
      <c r="B8" s="14">
        <v>2</v>
      </c>
      <c r="C8" s="15" t="s">
        <v>1115</v>
      </c>
      <c r="D8" s="14" t="s">
        <v>1116</v>
      </c>
      <c r="E8" s="14" t="s">
        <v>1117</v>
      </c>
      <c r="F8" s="14" t="s">
        <v>164</v>
      </c>
      <c r="G8" s="14" t="s">
        <v>132</v>
      </c>
      <c r="H8" s="24"/>
    </row>
    <row r="9" ht="20" customHeight="1" spans="1:8">
      <c r="A9" s="81"/>
      <c r="B9" s="14">
        <v>3</v>
      </c>
      <c r="C9" s="15" t="s">
        <v>1118</v>
      </c>
      <c r="D9" s="14" t="s">
        <v>1119</v>
      </c>
      <c r="E9" s="14" t="s">
        <v>1120</v>
      </c>
      <c r="F9" s="14" t="s">
        <v>424</v>
      </c>
      <c r="G9" s="14" t="s">
        <v>1121</v>
      </c>
      <c r="H9" s="24"/>
    </row>
    <row r="10" ht="22" customHeight="1" spans="1:8">
      <c r="A10" s="81"/>
      <c r="B10" s="14">
        <v>4</v>
      </c>
      <c r="C10" s="15" t="s">
        <v>1122</v>
      </c>
      <c r="D10" s="14" t="s">
        <v>1123</v>
      </c>
      <c r="E10" s="14" t="s">
        <v>1120</v>
      </c>
      <c r="F10" s="14" t="s">
        <v>161</v>
      </c>
      <c r="G10" s="14" t="s">
        <v>1121</v>
      </c>
      <c r="H10" s="24"/>
    </row>
    <row r="11" ht="18" customHeight="1" spans="1:8">
      <c r="A11" s="81"/>
      <c r="B11" s="14">
        <v>5</v>
      </c>
      <c r="C11" s="15" t="s">
        <v>1124</v>
      </c>
      <c r="D11" s="14" t="s">
        <v>1125</v>
      </c>
      <c r="E11" s="14" t="s">
        <v>1120</v>
      </c>
      <c r="F11" s="14" t="s">
        <v>164</v>
      </c>
      <c r="G11" s="14" t="s">
        <v>1121</v>
      </c>
      <c r="H11" s="24"/>
    </row>
    <row r="12" ht="22.5" spans="1:8">
      <c r="A12" s="81"/>
      <c r="B12" s="14">
        <v>6</v>
      </c>
      <c r="C12" s="15" t="s">
        <v>1126</v>
      </c>
      <c r="D12" s="14" t="s">
        <v>1127</v>
      </c>
      <c r="E12" s="14" t="s">
        <v>1120</v>
      </c>
      <c r="F12" s="14" t="s">
        <v>1128</v>
      </c>
      <c r="G12" s="14" t="s">
        <v>1121</v>
      </c>
      <c r="H12" s="24"/>
    </row>
    <row r="13" ht="22.5" spans="1:8">
      <c r="A13" s="81"/>
      <c r="B13" s="14">
        <v>7</v>
      </c>
      <c r="C13" s="15" t="s">
        <v>1129</v>
      </c>
      <c r="D13" s="38" t="s">
        <v>54</v>
      </c>
      <c r="E13" s="14" t="s">
        <v>34</v>
      </c>
      <c r="F13" s="38" t="s">
        <v>27</v>
      </c>
      <c r="G13" s="38" t="s">
        <v>35</v>
      </c>
      <c r="H13" s="14" t="s">
        <v>36</v>
      </c>
    </row>
    <row r="14" ht="22.5" spans="1:8">
      <c r="A14" s="81"/>
      <c r="B14" s="14">
        <v>8</v>
      </c>
      <c r="C14" s="15" t="s">
        <v>1130</v>
      </c>
      <c r="D14" s="38" t="s">
        <v>56</v>
      </c>
      <c r="E14" s="14" t="s">
        <v>34</v>
      </c>
      <c r="F14" s="38" t="s">
        <v>42</v>
      </c>
      <c r="G14" s="38" t="s">
        <v>35</v>
      </c>
      <c r="H14" s="14" t="s">
        <v>36</v>
      </c>
    </row>
    <row r="15" ht="22.5" spans="1:8">
      <c r="A15" s="81"/>
      <c r="B15" s="14">
        <v>9</v>
      </c>
      <c r="C15" s="15" t="s">
        <v>1131</v>
      </c>
      <c r="D15" s="38" t="s">
        <v>58</v>
      </c>
      <c r="E15" s="14" t="s">
        <v>34</v>
      </c>
      <c r="F15" s="38" t="s">
        <v>52</v>
      </c>
      <c r="G15" s="38" t="s">
        <v>35</v>
      </c>
      <c r="H15" s="14" t="s">
        <v>36</v>
      </c>
    </row>
    <row r="16" ht="22.5" spans="1:8">
      <c r="A16" s="81"/>
      <c r="B16" s="14">
        <v>10</v>
      </c>
      <c r="C16" s="15" t="s">
        <v>1132</v>
      </c>
      <c r="D16" s="14" t="s">
        <v>64</v>
      </c>
      <c r="E16" s="14" t="s">
        <v>65</v>
      </c>
      <c r="F16" s="14" t="s">
        <v>27</v>
      </c>
      <c r="G16" s="14" t="s">
        <v>35</v>
      </c>
      <c r="H16" s="14" t="s">
        <v>66</v>
      </c>
    </row>
    <row r="17" ht="22.5" spans="1:8">
      <c r="A17" s="81"/>
      <c r="B17" s="14">
        <v>11</v>
      </c>
      <c r="C17" s="15" t="s">
        <v>1133</v>
      </c>
      <c r="D17" s="14" t="s">
        <v>68</v>
      </c>
      <c r="E17" s="14" t="s">
        <v>65</v>
      </c>
      <c r="F17" s="14" t="s">
        <v>42</v>
      </c>
      <c r="G17" s="14" t="s">
        <v>35</v>
      </c>
      <c r="H17" s="14" t="s">
        <v>66</v>
      </c>
    </row>
    <row r="18" ht="22.5" spans="1:8">
      <c r="A18" s="16" t="s">
        <v>1134</v>
      </c>
      <c r="B18" s="15">
        <v>1</v>
      </c>
      <c r="C18" s="15" t="s">
        <v>1135</v>
      </c>
      <c r="D18" s="14" t="s">
        <v>1136</v>
      </c>
      <c r="E18" s="14" t="s">
        <v>317</v>
      </c>
      <c r="F18" s="14" t="s">
        <v>52</v>
      </c>
      <c r="G18" s="14" t="s">
        <v>39</v>
      </c>
      <c r="H18" s="23" t="s">
        <v>45</v>
      </c>
    </row>
    <row r="19" ht="22.5" spans="1:8">
      <c r="A19" s="18"/>
      <c r="B19" s="15">
        <v>2</v>
      </c>
      <c r="C19" s="15" t="s">
        <v>1137</v>
      </c>
      <c r="D19" s="14" t="s">
        <v>1138</v>
      </c>
      <c r="E19" s="14" t="s">
        <v>317</v>
      </c>
      <c r="F19" s="14" t="s">
        <v>1139</v>
      </c>
      <c r="G19" s="14" t="s">
        <v>132</v>
      </c>
      <c r="H19" s="24"/>
    </row>
    <row r="20" ht="22.5" spans="1:8">
      <c r="A20" s="18"/>
      <c r="B20" s="15">
        <v>3</v>
      </c>
      <c r="C20" s="15" t="s">
        <v>1140</v>
      </c>
      <c r="D20" s="14" t="s">
        <v>1141</v>
      </c>
      <c r="E20" s="14" t="s">
        <v>317</v>
      </c>
      <c r="F20" s="14" t="s">
        <v>52</v>
      </c>
      <c r="G20" s="14" t="s">
        <v>35</v>
      </c>
      <c r="H20" s="14" t="s">
        <v>45</v>
      </c>
    </row>
    <row r="21" s="2" customFormat="1" ht="33.75" spans="1:8">
      <c r="A21" s="18"/>
      <c r="B21" s="15">
        <v>4</v>
      </c>
      <c r="C21" s="15" t="s">
        <v>1142</v>
      </c>
      <c r="D21" s="14" t="s">
        <v>1143</v>
      </c>
      <c r="E21" s="14" t="s">
        <v>317</v>
      </c>
      <c r="F21" s="14" t="s">
        <v>1144</v>
      </c>
      <c r="G21" s="14" t="s">
        <v>132</v>
      </c>
      <c r="H21" s="68" t="s">
        <v>45</v>
      </c>
    </row>
    <row r="22" s="2" customFormat="1" ht="45" spans="1:8">
      <c r="A22" s="18"/>
      <c r="B22" s="15">
        <v>5</v>
      </c>
      <c r="C22" s="15" t="s">
        <v>1145</v>
      </c>
      <c r="D22" s="14" t="s">
        <v>86</v>
      </c>
      <c r="E22" s="14" t="s">
        <v>87</v>
      </c>
      <c r="F22" s="14" t="s">
        <v>88</v>
      </c>
      <c r="G22" s="14" t="s">
        <v>89</v>
      </c>
      <c r="H22" s="14" t="s">
        <v>90</v>
      </c>
    </row>
    <row r="23" s="2" customFormat="1" ht="45" spans="1:8">
      <c r="A23" s="18"/>
      <c r="B23" s="15">
        <v>6</v>
      </c>
      <c r="C23" s="15" t="s">
        <v>1146</v>
      </c>
      <c r="D23" s="14" t="s">
        <v>92</v>
      </c>
      <c r="E23" s="14" t="s">
        <v>87</v>
      </c>
      <c r="F23" s="14" t="s">
        <v>22</v>
      </c>
      <c r="G23" s="14" t="s">
        <v>89</v>
      </c>
      <c r="H23" s="14" t="s">
        <v>90</v>
      </c>
    </row>
    <row r="24" s="2" customFormat="1" ht="45" spans="1:8">
      <c r="A24" s="18"/>
      <c r="B24" s="15">
        <v>7</v>
      </c>
      <c r="C24" s="15" t="s">
        <v>1147</v>
      </c>
      <c r="D24" s="14" t="s">
        <v>94</v>
      </c>
      <c r="E24" s="14" t="s">
        <v>87</v>
      </c>
      <c r="F24" s="14" t="s">
        <v>22</v>
      </c>
      <c r="G24" s="14" t="s">
        <v>89</v>
      </c>
      <c r="H24" s="14" t="s">
        <v>90</v>
      </c>
    </row>
    <row r="25" s="2" customFormat="1" ht="45" spans="1:8">
      <c r="A25" s="18"/>
      <c r="B25" s="15">
        <v>8</v>
      </c>
      <c r="C25" s="15" t="s">
        <v>1148</v>
      </c>
      <c r="D25" s="14" t="s">
        <v>96</v>
      </c>
      <c r="E25" s="14" t="s">
        <v>87</v>
      </c>
      <c r="F25" s="14" t="s">
        <v>27</v>
      </c>
      <c r="G25" s="14" t="s">
        <v>89</v>
      </c>
      <c r="H25" s="14" t="s">
        <v>90</v>
      </c>
    </row>
    <row r="26" s="2" customFormat="1" ht="45" spans="1:8">
      <c r="A26" s="18"/>
      <c r="B26" s="15">
        <v>9</v>
      </c>
      <c r="C26" s="15" t="s">
        <v>1149</v>
      </c>
      <c r="D26" s="14" t="s">
        <v>98</v>
      </c>
      <c r="E26" s="14" t="s">
        <v>87</v>
      </c>
      <c r="F26" s="14" t="s">
        <v>99</v>
      </c>
      <c r="G26" s="14" t="s">
        <v>89</v>
      </c>
      <c r="H26" s="14" t="s">
        <v>90</v>
      </c>
    </row>
    <row r="27" s="2" customFormat="1" ht="45" spans="1:8">
      <c r="A27" s="18"/>
      <c r="B27" s="15">
        <v>10</v>
      </c>
      <c r="C27" s="15" t="s">
        <v>1150</v>
      </c>
      <c r="D27" s="14" t="s">
        <v>101</v>
      </c>
      <c r="E27" s="14" t="s">
        <v>87</v>
      </c>
      <c r="F27" s="14" t="s">
        <v>52</v>
      </c>
      <c r="G27" s="14" t="s">
        <v>89</v>
      </c>
      <c r="H27" s="14" t="s">
        <v>90</v>
      </c>
    </row>
    <row r="28" ht="22.5" spans="1:8">
      <c r="A28" s="18"/>
      <c r="B28" s="15">
        <v>11</v>
      </c>
      <c r="C28" s="15" t="s">
        <v>1151</v>
      </c>
      <c r="D28" s="14" t="s">
        <v>103</v>
      </c>
      <c r="E28" s="14" t="s">
        <v>104</v>
      </c>
      <c r="F28" s="14" t="s">
        <v>27</v>
      </c>
      <c r="G28" s="14" t="s">
        <v>35</v>
      </c>
      <c r="H28" s="14" t="s">
        <v>36</v>
      </c>
    </row>
    <row r="29" ht="22.5" spans="1:8">
      <c r="A29" s="18"/>
      <c r="B29" s="15">
        <v>12</v>
      </c>
      <c r="C29" s="15" t="s">
        <v>1152</v>
      </c>
      <c r="D29" s="14" t="s">
        <v>106</v>
      </c>
      <c r="E29" s="14" t="s">
        <v>104</v>
      </c>
      <c r="F29" s="14" t="s">
        <v>42</v>
      </c>
      <c r="G29" s="14" t="s">
        <v>35</v>
      </c>
      <c r="H29" s="14" t="s">
        <v>36</v>
      </c>
    </row>
    <row r="30" ht="22.5" spans="1:8">
      <c r="A30" s="18"/>
      <c r="B30" s="15">
        <v>13</v>
      </c>
      <c r="C30" s="15" t="s">
        <v>1153</v>
      </c>
      <c r="D30" s="14" t="s">
        <v>108</v>
      </c>
      <c r="E30" s="14" t="s">
        <v>104</v>
      </c>
      <c r="F30" s="14" t="s">
        <v>52</v>
      </c>
      <c r="G30" s="14" t="s">
        <v>35</v>
      </c>
      <c r="H30" s="14" t="s">
        <v>36</v>
      </c>
    </row>
    <row r="31" ht="22.5" spans="1:8">
      <c r="A31" s="18"/>
      <c r="B31" s="15">
        <v>14</v>
      </c>
      <c r="C31" s="15" t="s">
        <v>1154</v>
      </c>
      <c r="D31" s="14" t="s">
        <v>110</v>
      </c>
      <c r="E31" s="14" t="s">
        <v>104</v>
      </c>
      <c r="F31" s="14" t="s">
        <v>52</v>
      </c>
      <c r="G31" s="14" t="s">
        <v>35</v>
      </c>
      <c r="H31" s="14" t="s">
        <v>36</v>
      </c>
    </row>
    <row r="32" ht="22.5" spans="1:8">
      <c r="A32" s="18"/>
      <c r="B32" s="15">
        <v>15</v>
      </c>
      <c r="C32" s="15" t="s">
        <v>1155</v>
      </c>
      <c r="D32" s="14" t="s">
        <v>438</v>
      </c>
      <c r="E32" s="14" t="s">
        <v>439</v>
      </c>
      <c r="F32" s="14" t="s">
        <v>22</v>
      </c>
      <c r="G32" s="14" t="s">
        <v>74</v>
      </c>
      <c r="H32" s="14" t="s">
        <v>36</v>
      </c>
    </row>
    <row r="33" ht="22.5" spans="1:8">
      <c r="A33" s="18"/>
      <c r="B33" s="15">
        <v>16</v>
      </c>
      <c r="C33" s="15" t="s">
        <v>1156</v>
      </c>
      <c r="D33" s="14" t="s">
        <v>112</v>
      </c>
      <c r="E33" s="14" t="s">
        <v>113</v>
      </c>
      <c r="F33" s="14" t="s">
        <v>42</v>
      </c>
      <c r="G33" s="14" t="s">
        <v>39</v>
      </c>
      <c r="H33" s="14" t="s">
        <v>36</v>
      </c>
    </row>
    <row r="34" ht="22.5" spans="1:8">
      <c r="A34" s="18"/>
      <c r="B34" s="15">
        <v>17</v>
      </c>
      <c r="C34" s="15" t="s">
        <v>1157</v>
      </c>
      <c r="D34" s="14" t="s">
        <v>115</v>
      </c>
      <c r="E34" s="14" t="s">
        <v>113</v>
      </c>
      <c r="F34" s="14" t="s">
        <v>116</v>
      </c>
      <c r="G34" s="14" t="s">
        <v>39</v>
      </c>
      <c r="H34" s="14" t="s">
        <v>36</v>
      </c>
    </row>
    <row r="35" ht="33.75" spans="1:8">
      <c r="A35" s="18"/>
      <c r="B35" s="15">
        <v>18</v>
      </c>
      <c r="C35" s="15" t="s">
        <v>1158</v>
      </c>
      <c r="D35" s="14" t="s">
        <v>118</v>
      </c>
      <c r="E35" s="14" t="s">
        <v>119</v>
      </c>
      <c r="F35" s="38" t="s">
        <v>22</v>
      </c>
      <c r="G35" s="38" t="s">
        <v>35</v>
      </c>
      <c r="H35" s="14" t="s">
        <v>36</v>
      </c>
    </row>
    <row r="36" ht="33.75" spans="1:8">
      <c r="A36" s="18"/>
      <c r="B36" s="15">
        <v>19</v>
      </c>
      <c r="C36" s="15" t="s">
        <v>1159</v>
      </c>
      <c r="D36" s="14" t="s">
        <v>121</v>
      </c>
      <c r="E36" s="14" t="s">
        <v>119</v>
      </c>
      <c r="F36" s="38" t="s">
        <v>27</v>
      </c>
      <c r="G36" s="38" t="s">
        <v>35</v>
      </c>
      <c r="H36" s="14" t="s">
        <v>36</v>
      </c>
    </row>
    <row r="37" ht="33.75" spans="1:8">
      <c r="A37" s="18"/>
      <c r="B37" s="15">
        <v>20</v>
      </c>
      <c r="C37" s="15" t="s">
        <v>1160</v>
      </c>
      <c r="D37" s="14" t="s">
        <v>123</v>
      </c>
      <c r="E37" s="14" t="s">
        <v>119</v>
      </c>
      <c r="F37" s="38" t="s">
        <v>42</v>
      </c>
      <c r="G37" s="38" t="s">
        <v>35</v>
      </c>
      <c r="H37" s="14" t="s">
        <v>36</v>
      </c>
    </row>
    <row r="38" ht="22.5" spans="1:8">
      <c r="A38" s="18"/>
      <c r="B38" s="15">
        <v>21</v>
      </c>
      <c r="C38" s="15" t="s">
        <v>1161</v>
      </c>
      <c r="D38" s="14" t="s">
        <v>441</v>
      </c>
      <c r="E38" s="14" t="s">
        <v>442</v>
      </c>
      <c r="F38" s="14" t="s">
        <v>22</v>
      </c>
      <c r="G38" s="14" t="s">
        <v>35</v>
      </c>
      <c r="H38" s="14" t="s">
        <v>36</v>
      </c>
    </row>
    <row r="39" ht="22.5" spans="1:8">
      <c r="A39" s="18"/>
      <c r="B39" s="15">
        <v>22</v>
      </c>
      <c r="C39" s="15" t="s">
        <v>1162</v>
      </c>
      <c r="D39" s="14" t="s">
        <v>462</v>
      </c>
      <c r="E39" s="14" t="s">
        <v>463</v>
      </c>
      <c r="F39" s="14" t="s">
        <v>27</v>
      </c>
      <c r="G39" s="14" t="s">
        <v>35</v>
      </c>
      <c r="H39" s="14" t="s">
        <v>36</v>
      </c>
    </row>
    <row r="40" ht="22.5" spans="1:8">
      <c r="A40" s="20"/>
      <c r="B40" s="15">
        <v>23</v>
      </c>
      <c r="C40" s="15" t="s">
        <v>1163</v>
      </c>
      <c r="D40" s="14" t="s">
        <v>484</v>
      </c>
      <c r="E40" s="14" t="s">
        <v>485</v>
      </c>
      <c r="F40" s="14" t="s">
        <v>42</v>
      </c>
      <c r="G40" s="14" t="s">
        <v>39</v>
      </c>
      <c r="H40" s="14" t="s">
        <v>36</v>
      </c>
    </row>
    <row r="41" ht="22.5" spans="1:8">
      <c r="A41" s="16" t="s">
        <v>1164</v>
      </c>
      <c r="B41" s="15">
        <v>1</v>
      </c>
      <c r="C41" s="15" t="s">
        <v>1165</v>
      </c>
      <c r="D41" s="14" t="s">
        <v>129</v>
      </c>
      <c r="E41" s="14" t="s">
        <v>130</v>
      </c>
      <c r="F41" s="14" t="s">
        <v>131</v>
      </c>
      <c r="G41" s="14" t="s">
        <v>132</v>
      </c>
      <c r="H41" s="14" t="s">
        <v>45</v>
      </c>
    </row>
    <row r="42" ht="22.5" spans="1:8">
      <c r="A42" s="18"/>
      <c r="B42" s="15">
        <v>2</v>
      </c>
      <c r="C42" s="15" t="s">
        <v>1166</v>
      </c>
      <c r="D42" s="14" t="s">
        <v>134</v>
      </c>
      <c r="E42" s="14" t="s">
        <v>130</v>
      </c>
      <c r="F42" s="14" t="s">
        <v>135</v>
      </c>
      <c r="G42" s="14" t="s">
        <v>132</v>
      </c>
      <c r="H42" s="14" t="s">
        <v>45</v>
      </c>
    </row>
    <row r="43" ht="22.5" spans="1:8">
      <c r="A43" s="18"/>
      <c r="B43" s="15">
        <v>3</v>
      </c>
      <c r="C43" s="15" t="s">
        <v>1167</v>
      </c>
      <c r="D43" s="14" t="s">
        <v>1168</v>
      </c>
      <c r="E43" s="14" t="s">
        <v>84</v>
      </c>
      <c r="F43" s="14" t="s">
        <v>1169</v>
      </c>
      <c r="G43" s="21" t="s">
        <v>16</v>
      </c>
      <c r="H43" s="14" t="s">
        <v>45</v>
      </c>
    </row>
    <row r="44" ht="45" spans="1:8">
      <c r="A44" s="18"/>
      <c r="B44" s="15">
        <v>4</v>
      </c>
      <c r="C44" s="15" t="s">
        <v>1170</v>
      </c>
      <c r="D44" s="14" t="s">
        <v>137</v>
      </c>
      <c r="E44" s="14" t="s">
        <v>138</v>
      </c>
      <c r="F44" s="14" t="s">
        <v>535</v>
      </c>
      <c r="G44" s="38" t="s">
        <v>140</v>
      </c>
      <c r="H44" s="14" t="s">
        <v>141</v>
      </c>
    </row>
    <row r="45" ht="22.5" spans="1:8">
      <c r="A45" s="18"/>
      <c r="B45" s="15">
        <v>5</v>
      </c>
      <c r="C45" s="15" t="s">
        <v>1171</v>
      </c>
      <c r="D45" s="14" t="s">
        <v>1172</v>
      </c>
      <c r="E45" s="14" t="s">
        <v>1173</v>
      </c>
      <c r="F45" s="14" t="s">
        <v>164</v>
      </c>
      <c r="G45" s="14" t="s">
        <v>132</v>
      </c>
      <c r="H45" s="14" t="s">
        <v>141</v>
      </c>
    </row>
    <row r="46" ht="45" spans="1:8">
      <c r="A46" s="18"/>
      <c r="B46" s="15">
        <v>6</v>
      </c>
      <c r="C46" s="15" t="s">
        <v>1174</v>
      </c>
      <c r="D46" s="14" t="s">
        <v>316</v>
      </c>
      <c r="E46" s="14" t="s">
        <v>317</v>
      </c>
      <c r="F46" s="14" t="s">
        <v>213</v>
      </c>
      <c r="G46" s="14" t="s">
        <v>132</v>
      </c>
      <c r="H46" s="14" t="s">
        <v>318</v>
      </c>
    </row>
    <row r="47" ht="33.75" spans="1:8">
      <c r="A47" s="18"/>
      <c r="B47" s="15">
        <v>7</v>
      </c>
      <c r="C47" s="15" t="s">
        <v>1175</v>
      </c>
      <c r="D47" s="14" t="s">
        <v>320</v>
      </c>
      <c r="E47" s="14" t="s">
        <v>317</v>
      </c>
      <c r="F47" s="14" t="s">
        <v>164</v>
      </c>
      <c r="G47" s="14" t="s">
        <v>132</v>
      </c>
      <c r="H47" s="14" t="s">
        <v>45</v>
      </c>
    </row>
    <row r="48" spans="1:8">
      <c r="A48" s="18"/>
      <c r="B48" s="15">
        <v>8</v>
      </c>
      <c r="C48" s="15" t="s">
        <v>1176</v>
      </c>
      <c r="D48" s="14" t="s">
        <v>1177</v>
      </c>
      <c r="E48" s="14" t="s">
        <v>1178</v>
      </c>
      <c r="F48" s="14" t="s">
        <v>164</v>
      </c>
      <c r="G48" s="14" t="s">
        <v>132</v>
      </c>
      <c r="H48" s="14" t="s">
        <v>45</v>
      </c>
    </row>
    <row r="49" ht="22.5" spans="1:8">
      <c r="A49" s="18"/>
      <c r="B49" s="15">
        <v>9</v>
      </c>
      <c r="C49" s="15" t="s">
        <v>1179</v>
      </c>
      <c r="D49" s="14" t="s">
        <v>1180</v>
      </c>
      <c r="E49" s="14" t="s">
        <v>1181</v>
      </c>
      <c r="F49" s="14" t="s">
        <v>1182</v>
      </c>
      <c r="G49" s="14" t="s">
        <v>16</v>
      </c>
      <c r="H49" s="14" t="s">
        <v>1183</v>
      </c>
    </row>
    <row r="50" ht="112.5" spans="1:8">
      <c r="A50" s="20"/>
      <c r="B50" s="15">
        <v>10</v>
      </c>
      <c r="C50" s="15" t="s">
        <v>1184</v>
      </c>
      <c r="D50" s="14" t="s">
        <v>143</v>
      </c>
      <c r="E50" s="14" t="s">
        <v>65</v>
      </c>
      <c r="F50" s="47" t="s">
        <v>144</v>
      </c>
      <c r="G50" s="14" t="s">
        <v>35</v>
      </c>
      <c r="H50" s="14" t="s">
        <v>66</v>
      </c>
    </row>
    <row r="51" ht="49" customHeight="1" spans="1:8">
      <c r="A51" s="47" t="s">
        <v>1185</v>
      </c>
      <c r="B51" s="47"/>
      <c r="C51" s="47"/>
      <c r="D51" s="47"/>
      <c r="E51" s="47"/>
      <c r="F51" s="47"/>
      <c r="G51" s="47"/>
      <c r="H51" s="47"/>
    </row>
  </sheetData>
  <mergeCells count="8">
    <mergeCell ref="A1:H1"/>
    <mergeCell ref="A51:H51"/>
    <mergeCell ref="A4:A6"/>
    <mergeCell ref="A7:A17"/>
    <mergeCell ref="A18:A40"/>
    <mergeCell ref="A41:A50"/>
    <mergeCell ref="H7:H12"/>
    <mergeCell ref="H18:H19"/>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8"/>
  <sheetViews>
    <sheetView zoomScale="115" zoomScaleNormal="115" topLeftCell="A13" workbookViewId="0">
      <selection activeCell="C12" sqref="C12:C26"/>
    </sheetView>
  </sheetViews>
  <sheetFormatPr defaultColWidth="9" defaultRowHeight="13.5"/>
  <cols>
    <col min="1" max="1" width="6.88333333333333" style="72" customWidth="1"/>
    <col min="2" max="2" width="7.25833333333333" style="40" customWidth="1"/>
    <col min="3" max="3" width="4.63333333333333" style="42" customWidth="1"/>
    <col min="4" max="4" width="9.38333333333333" style="3" customWidth="1"/>
    <col min="5" max="5" width="34.5" style="5" customWidth="1"/>
    <col min="6" max="6" width="9.25833333333333" style="3" customWidth="1"/>
    <col min="7" max="7" width="6.63333333333333" style="3" customWidth="1"/>
    <col min="8" max="8" width="26.3833333333333" style="3" customWidth="1"/>
    <col min="9" max="9" width="18.3833333333333" style="73" customWidth="1"/>
    <col min="10" max="16384" width="9" style="3"/>
  </cols>
  <sheetData>
    <row r="1" ht="15.75" customHeight="1" spans="1:9">
      <c r="A1" s="74" t="s">
        <v>1186</v>
      </c>
      <c r="B1" s="8"/>
      <c r="C1" s="8"/>
      <c r="D1" s="8"/>
      <c r="E1" s="8"/>
      <c r="F1" s="8"/>
      <c r="G1" s="8"/>
      <c r="H1" s="8"/>
      <c r="I1" s="8"/>
    </row>
    <row r="2" s="71" customFormat="1" ht="12" spans="1:9">
      <c r="A2" s="75" t="s">
        <v>147</v>
      </c>
      <c r="B2" s="11" t="s">
        <v>148</v>
      </c>
      <c r="C2" s="10" t="s">
        <v>4</v>
      </c>
      <c r="D2" s="10" t="s">
        <v>5</v>
      </c>
      <c r="E2" s="10" t="s">
        <v>6</v>
      </c>
      <c r="F2" s="10" t="s">
        <v>149</v>
      </c>
      <c r="G2" s="10" t="s">
        <v>9</v>
      </c>
      <c r="H2" s="10" t="s">
        <v>10</v>
      </c>
      <c r="I2" s="10" t="s">
        <v>151</v>
      </c>
    </row>
    <row r="3" ht="105.95" customHeight="1" spans="1:9">
      <c r="A3" s="16" t="s">
        <v>152</v>
      </c>
      <c r="B3" s="16" t="s">
        <v>152</v>
      </c>
      <c r="C3" s="14">
        <v>1</v>
      </c>
      <c r="D3" s="22" t="s">
        <v>1187</v>
      </c>
      <c r="E3" s="22" t="s">
        <v>1188</v>
      </c>
      <c r="F3" s="22" t="s">
        <v>156</v>
      </c>
      <c r="G3" s="22" t="s">
        <v>39</v>
      </c>
      <c r="H3" s="23" t="s">
        <v>157</v>
      </c>
      <c r="I3" s="23" t="s">
        <v>158</v>
      </c>
    </row>
    <row r="4" ht="81" customHeight="1" spans="1:9">
      <c r="A4" s="18"/>
      <c r="B4" s="18"/>
      <c r="C4" s="14">
        <v>2</v>
      </c>
      <c r="D4" s="22" t="s">
        <v>1189</v>
      </c>
      <c r="E4" s="22" t="s">
        <v>1190</v>
      </c>
      <c r="F4" s="22" t="s">
        <v>161</v>
      </c>
      <c r="G4" s="22" t="s">
        <v>132</v>
      </c>
      <c r="H4" s="24"/>
      <c r="I4" s="24"/>
    </row>
    <row r="5" ht="78" customHeight="1" spans="1:9">
      <c r="A5" s="18"/>
      <c r="B5" s="20"/>
      <c r="C5" s="14">
        <v>3</v>
      </c>
      <c r="D5" s="22" t="s">
        <v>1191</v>
      </c>
      <c r="E5" s="22" t="s">
        <v>163</v>
      </c>
      <c r="F5" s="22" t="s">
        <v>164</v>
      </c>
      <c r="G5" s="22" t="s">
        <v>140</v>
      </c>
      <c r="H5" s="15"/>
      <c r="I5" s="15"/>
    </row>
    <row r="6" ht="78.75" spans="1:9">
      <c r="A6" s="10" t="s">
        <v>185</v>
      </c>
      <c r="B6" s="10" t="s">
        <v>185</v>
      </c>
      <c r="C6" s="14">
        <v>1</v>
      </c>
      <c r="D6" s="22" t="s">
        <v>1192</v>
      </c>
      <c r="E6" s="22" t="s">
        <v>187</v>
      </c>
      <c r="F6" s="22" t="s">
        <v>164</v>
      </c>
      <c r="G6" s="22" t="s">
        <v>188</v>
      </c>
      <c r="H6" s="24" t="s">
        <v>189</v>
      </c>
      <c r="I6" s="14" t="s">
        <v>190</v>
      </c>
    </row>
    <row r="7" ht="35.25" customHeight="1" spans="1:9">
      <c r="A7" s="18" t="s">
        <v>191</v>
      </c>
      <c r="B7" s="10" t="s">
        <v>192</v>
      </c>
      <c r="C7" s="38">
        <v>1</v>
      </c>
      <c r="D7" s="38" t="s">
        <v>1193</v>
      </c>
      <c r="E7" s="14" t="s">
        <v>197</v>
      </c>
      <c r="F7" s="22" t="s">
        <v>164</v>
      </c>
      <c r="G7" s="22" t="s">
        <v>188</v>
      </c>
      <c r="H7" s="14" t="s">
        <v>198</v>
      </c>
      <c r="I7" s="14" t="s">
        <v>199</v>
      </c>
    </row>
    <row r="8" ht="34.5" customHeight="1" spans="1:9">
      <c r="A8" s="18"/>
      <c r="B8" s="10"/>
      <c r="C8" s="14">
        <v>2</v>
      </c>
      <c r="D8" s="22" t="s">
        <v>1194</v>
      </c>
      <c r="E8" s="14" t="s">
        <v>201</v>
      </c>
      <c r="F8" s="22" t="s">
        <v>164</v>
      </c>
      <c r="G8" s="22" t="s">
        <v>188</v>
      </c>
      <c r="H8" s="14" t="s">
        <v>157</v>
      </c>
      <c r="I8" s="23" t="s">
        <v>195</v>
      </c>
    </row>
    <row r="9" ht="29.25" customHeight="1" spans="1:9">
      <c r="A9" s="18"/>
      <c r="B9" s="10"/>
      <c r="C9" s="38">
        <v>3</v>
      </c>
      <c r="D9" s="38" t="s">
        <v>1195</v>
      </c>
      <c r="E9" s="14" t="s">
        <v>341</v>
      </c>
      <c r="F9" s="22" t="s">
        <v>164</v>
      </c>
      <c r="G9" s="22" t="s">
        <v>188</v>
      </c>
      <c r="H9" s="14"/>
      <c r="I9" s="24"/>
    </row>
    <row r="10" spans="1:9">
      <c r="A10" s="18"/>
      <c r="B10" s="10"/>
      <c r="C10" s="14">
        <v>4</v>
      </c>
      <c r="D10" s="22" t="s">
        <v>1196</v>
      </c>
      <c r="E10" s="14" t="s">
        <v>205</v>
      </c>
      <c r="F10" s="22" t="s">
        <v>164</v>
      </c>
      <c r="G10" s="22" t="s">
        <v>206</v>
      </c>
      <c r="H10" s="14"/>
      <c r="I10" s="24"/>
    </row>
    <row r="11" ht="78.75" spans="1:9">
      <c r="A11" s="18"/>
      <c r="B11" s="10"/>
      <c r="C11" s="38">
        <v>5</v>
      </c>
      <c r="D11" s="38" t="s">
        <v>1197</v>
      </c>
      <c r="E11" s="14" t="s">
        <v>208</v>
      </c>
      <c r="F11" s="22" t="s">
        <v>209</v>
      </c>
      <c r="G11" s="22" t="s">
        <v>140</v>
      </c>
      <c r="H11" s="14"/>
      <c r="I11" s="24"/>
    </row>
    <row r="12" ht="42" customHeight="1" spans="1:9">
      <c r="A12" s="18"/>
      <c r="B12" s="16" t="s">
        <v>210</v>
      </c>
      <c r="C12" s="14">
        <v>1</v>
      </c>
      <c r="D12" s="38" t="s">
        <v>1198</v>
      </c>
      <c r="E12" s="14" t="s">
        <v>194</v>
      </c>
      <c r="F12" s="14" t="s">
        <v>156</v>
      </c>
      <c r="G12" s="14" t="s">
        <v>140</v>
      </c>
      <c r="H12" s="23" t="s">
        <v>157</v>
      </c>
      <c r="I12" s="23" t="s">
        <v>195</v>
      </c>
    </row>
    <row r="13" spans="1:9">
      <c r="A13" s="18"/>
      <c r="B13" s="18"/>
      <c r="C13" s="38">
        <v>2</v>
      </c>
      <c r="D13" s="38" t="s">
        <v>1199</v>
      </c>
      <c r="E13" s="14" t="s">
        <v>1200</v>
      </c>
      <c r="F13" s="22" t="s">
        <v>164</v>
      </c>
      <c r="G13" s="22" t="s">
        <v>188</v>
      </c>
      <c r="H13" s="24"/>
      <c r="I13" s="24"/>
    </row>
    <row r="14" spans="1:9">
      <c r="A14" s="18"/>
      <c r="B14" s="18"/>
      <c r="C14" s="38">
        <v>3</v>
      </c>
      <c r="D14" s="38" t="s">
        <v>1201</v>
      </c>
      <c r="E14" s="14" t="s">
        <v>216</v>
      </c>
      <c r="F14" s="22" t="s">
        <v>217</v>
      </c>
      <c r="G14" s="22" t="s">
        <v>206</v>
      </c>
      <c r="H14" s="24"/>
      <c r="I14" s="24"/>
    </row>
    <row r="15" ht="34.5" customHeight="1" spans="1:9">
      <c r="A15" s="18"/>
      <c r="B15" s="18"/>
      <c r="C15" s="14">
        <v>4</v>
      </c>
      <c r="D15" s="38" t="s">
        <v>1202</v>
      </c>
      <c r="E15" s="14" t="s">
        <v>1063</v>
      </c>
      <c r="F15" s="22" t="s">
        <v>164</v>
      </c>
      <c r="G15" s="22" t="s">
        <v>206</v>
      </c>
      <c r="H15" s="24"/>
      <c r="I15" s="24"/>
    </row>
    <row r="16" spans="1:9">
      <c r="A16" s="18"/>
      <c r="B16" s="18"/>
      <c r="C16" s="38">
        <v>5</v>
      </c>
      <c r="D16" s="38" t="s">
        <v>1203</v>
      </c>
      <c r="E16" s="14" t="s">
        <v>219</v>
      </c>
      <c r="F16" s="22" t="s">
        <v>164</v>
      </c>
      <c r="G16" s="22" t="s">
        <v>206</v>
      </c>
      <c r="H16" s="24"/>
      <c r="I16" s="24"/>
    </row>
    <row r="17" spans="1:9">
      <c r="A17" s="18"/>
      <c r="B17" s="18"/>
      <c r="C17" s="38">
        <v>6</v>
      </c>
      <c r="D17" s="38" t="s">
        <v>1204</v>
      </c>
      <c r="E17" s="14" t="s">
        <v>221</v>
      </c>
      <c r="F17" s="22" t="s">
        <v>164</v>
      </c>
      <c r="G17" s="22" t="s">
        <v>206</v>
      </c>
      <c r="H17" s="24"/>
      <c r="I17" s="24"/>
    </row>
    <row r="18" spans="1:9">
      <c r="A18" s="18"/>
      <c r="B18" s="18"/>
      <c r="C18" s="14">
        <v>7</v>
      </c>
      <c r="D18" s="38" t="s">
        <v>1205</v>
      </c>
      <c r="E18" s="14" t="s">
        <v>349</v>
      </c>
      <c r="F18" s="22" t="s">
        <v>164</v>
      </c>
      <c r="G18" s="22" t="s">
        <v>206</v>
      </c>
      <c r="H18" s="24"/>
      <c r="I18" s="24"/>
    </row>
    <row r="19" spans="1:9">
      <c r="A19" s="18"/>
      <c r="B19" s="18"/>
      <c r="C19" s="38">
        <v>8</v>
      </c>
      <c r="D19" s="38" t="s">
        <v>1206</v>
      </c>
      <c r="E19" s="14" t="s">
        <v>225</v>
      </c>
      <c r="F19" s="22" t="s">
        <v>164</v>
      </c>
      <c r="G19" s="22" t="s">
        <v>206</v>
      </c>
      <c r="H19" s="24"/>
      <c r="I19" s="24"/>
    </row>
    <row r="20" ht="33.75" customHeight="1" spans="1:9">
      <c r="A20" s="18"/>
      <c r="B20" s="18"/>
      <c r="C20" s="38">
        <v>9</v>
      </c>
      <c r="D20" s="38" t="s">
        <v>1207</v>
      </c>
      <c r="E20" s="14" t="s">
        <v>1208</v>
      </c>
      <c r="F20" s="22" t="s">
        <v>164</v>
      </c>
      <c r="G20" s="22" t="s">
        <v>206</v>
      </c>
      <c r="H20" s="24"/>
      <c r="I20" s="24"/>
    </row>
    <row r="21" spans="1:9">
      <c r="A21" s="18"/>
      <c r="B21" s="18"/>
      <c r="C21" s="14">
        <v>10</v>
      </c>
      <c r="D21" s="38" t="s">
        <v>1209</v>
      </c>
      <c r="E21" s="14" t="s">
        <v>1210</v>
      </c>
      <c r="F21" s="22" t="s">
        <v>164</v>
      </c>
      <c r="G21" s="22" t="s">
        <v>188</v>
      </c>
      <c r="H21" s="24"/>
      <c r="I21" s="24"/>
    </row>
    <row r="22" ht="45.75" customHeight="1" spans="1:9">
      <c r="A22" s="18"/>
      <c r="B22" s="18"/>
      <c r="C22" s="38">
        <v>11</v>
      </c>
      <c r="D22" s="38" t="s">
        <v>1211</v>
      </c>
      <c r="E22" s="14" t="s">
        <v>1212</v>
      </c>
      <c r="F22" s="22" t="s">
        <v>164</v>
      </c>
      <c r="G22" s="22" t="s">
        <v>188</v>
      </c>
      <c r="H22" s="24"/>
      <c r="I22" s="24"/>
    </row>
    <row r="23" ht="38.25" customHeight="1" spans="1:9">
      <c r="A23" s="18"/>
      <c r="B23" s="18"/>
      <c r="C23" s="38">
        <v>12</v>
      </c>
      <c r="D23" s="38" t="s">
        <v>1213</v>
      </c>
      <c r="E23" s="14" t="s">
        <v>354</v>
      </c>
      <c r="F23" s="22" t="s">
        <v>355</v>
      </c>
      <c r="G23" s="14" t="s">
        <v>188</v>
      </c>
      <c r="H23" s="24"/>
      <c r="I23" s="24"/>
    </row>
    <row r="24" ht="38.25" customHeight="1" spans="1:9">
      <c r="A24" s="18"/>
      <c r="B24" s="18"/>
      <c r="C24" s="14">
        <v>13</v>
      </c>
      <c r="D24" s="38" t="s">
        <v>1214</v>
      </c>
      <c r="E24" s="14" t="s">
        <v>1215</v>
      </c>
      <c r="F24" s="22" t="s">
        <v>164</v>
      </c>
      <c r="G24" s="22" t="s">
        <v>188</v>
      </c>
      <c r="H24" s="24"/>
      <c r="I24" s="24"/>
    </row>
    <row r="25" ht="38.1" customHeight="1" spans="1:9">
      <c r="A25" s="18"/>
      <c r="B25" s="18"/>
      <c r="C25" s="38">
        <v>14</v>
      </c>
      <c r="D25" s="38" t="s">
        <v>1216</v>
      </c>
      <c r="E25" s="14" t="s">
        <v>230</v>
      </c>
      <c r="F25" s="14" t="s">
        <v>156</v>
      </c>
      <c r="G25" s="14" t="s">
        <v>140</v>
      </c>
      <c r="H25" s="24"/>
      <c r="I25" s="24"/>
    </row>
    <row r="26" ht="38.1" customHeight="1" spans="1:9">
      <c r="A26" s="18"/>
      <c r="B26" s="18"/>
      <c r="C26" s="38">
        <v>15</v>
      </c>
      <c r="D26" s="38" t="s">
        <v>1217</v>
      </c>
      <c r="E26" s="14" t="s">
        <v>232</v>
      </c>
      <c r="F26" s="38" t="s">
        <v>156</v>
      </c>
      <c r="G26" s="38" t="s">
        <v>140</v>
      </c>
      <c r="H26" s="24"/>
      <c r="I26" s="24"/>
    </row>
    <row r="27" ht="25.5" customHeight="1" spans="1:9">
      <c r="A27" s="26" t="s">
        <v>1218</v>
      </c>
      <c r="B27" s="27"/>
      <c r="C27" s="27"/>
      <c r="D27" s="27"/>
      <c r="E27" s="27"/>
      <c r="F27" s="27"/>
      <c r="G27" s="27"/>
      <c r="H27" s="27"/>
      <c r="I27" s="29"/>
    </row>
    <row r="28" spans="1:1">
      <c r="A28" s="76"/>
    </row>
  </sheetData>
  <mergeCells count="13">
    <mergeCell ref="A1:I1"/>
    <mergeCell ref="A27:I27"/>
    <mergeCell ref="A3:A5"/>
    <mergeCell ref="A7:A26"/>
    <mergeCell ref="B3:B5"/>
    <mergeCell ref="B7:B11"/>
    <mergeCell ref="B12:B26"/>
    <mergeCell ref="H3:H5"/>
    <mergeCell ref="H8:H11"/>
    <mergeCell ref="H12:H26"/>
    <mergeCell ref="I3:I5"/>
    <mergeCell ref="I8:I11"/>
    <mergeCell ref="I12:I26"/>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6398"/>
  <sheetViews>
    <sheetView workbookViewId="0">
      <selection activeCell="E10" sqref="E10"/>
    </sheetView>
  </sheetViews>
  <sheetFormatPr defaultColWidth="9" defaultRowHeight="24" customHeight="1"/>
  <cols>
    <col min="1" max="1" width="6.13333333333333" style="4" customWidth="1"/>
    <col min="2" max="2" width="7.63333333333333" style="1" customWidth="1"/>
    <col min="3" max="3" width="4.75833333333333" style="42" customWidth="1"/>
    <col min="4" max="4" width="8.13333333333333" style="3" customWidth="1"/>
    <col min="5" max="5" width="38.8833333333333" style="5" customWidth="1"/>
    <col min="6" max="6" width="25.6333333333333" style="5" customWidth="1"/>
    <col min="7" max="7" width="18.8833333333333" style="3" customWidth="1"/>
    <col min="8" max="8" width="23.7583333333333" style="3" customWidth="1"/>
    <col min="9" max="9" width="28" style="3" customWidth="1"/>
    <col min="10" max="16376" width="9" style="3"/>
    <col min="16377" max="16384" width="9" style="2"/>
  </cols>
  <sheetData>
    <row r="1" s="2" customFormat="1" customHeight="1" spans="1:9">
      <c r="A1" s="7" t="s">
        <v>1219</v>
      </c>
      <c r="B1" s="8"/>
      <c r="C1" s="8"/>
      <c r="D1" s="8"/>
      <c r="E1" s="8"/>
      <c r="F1" s="8"/>
      <c r="G1" s="8"/>
      <c r="H1" s="8"/>
      <c r="I1" s="8"/>
    </row>
    <row r="2" s="40" customFormat="1" ht="36" spans="1:9">
      <c r="A2" s="46"/>
      <c r="B2" s="10" t="s">
        <v>3</v>
      </c>
      <c r="C2" s="11" t="s">
        <v>4</v>
      </c>
      <c r="D2" s="10" t="s">
        <v>5</v>
      </c>
      <c r="E2" s="10" t="s">
        <v>6</v>
      </c>
      <c r="F2" s="10" t="s">
        <v>7</v>
      </c>
      <c r="G2" s="10" t="s">
        <v>8</v>
      </c>
      <c r="H2" s="11" t="s">
        <v>9</v>
      </c>
      <c r="I2" s="10" t="s">
        <v>10</v>
      </c>
    </row>
    <row r="3" s="2" customFormat="1" ht="48" spans="1:9">
      <c r="A3" s="35" t="s">
        <v>1220</v>
      </c>
      <c r="B3" s="20" t="s">
        <v>1221</v>
      </c>
      <c r="C3" s="15">
        <v>1</v>
      </c>
      <c r="D3" s="15" t="s">
        <v>1222</v>
      </c>
      <c r="E3" s="15" t="s">
        <v>13</v>
      </c>
      <c r="F3" s="15" t="s">
        <v>1223</v>
      </c>
      <c r="G3" s="15" t="s">
        <v>1224</v>
      </c>
      <c r="H3" s="36" t="s">
        <v>16</v>
      </c>
      <c r="I3" s="15" t="s">
        <v>1225</v>
      </c>
    </row>
    <row r="4" s="2" customFormat="1" customHeight="1" spans="1:9">
      <c r="A4" s="10" t="s">
        <v>1226</v>
      </c>
      <c r="B4" s="10" t="s">
        <v>1227</v>
      </c>
      <c r="C4" s="15">
        <v>2</v>
      </c>
      <c r="D4" s="15" t="s">
        <v>1228</v>
      </c>
      <c r="E4" s="14" t="s">
        <v>1229</v>
      </c>
      <c r="F4" s="14" t="s">
        <v>1230</v>
      </c>
      <c r="G4" s="14" t="s">
        <v>1231</v>
      </c>
      <c r="H4" s="14" t="s">
        <v>35</v>
      </c>
      <c r="I4" s="14" t="s">
        <v>1232</v>
      </c>
    </row>
    <row r="5" s="2" customFormat="1" customHeight="1" spans="1:9">
      <c r="A5" s="10"/>
      <c r="B5" s="10" t="s">
        <v>1110</v>
      </c>
      <c r="C5" s="15">
        <v>3</v>
      </c>
      <c r="D5" s="15" t="s">
        <v>1233</v>
      </c>
      <c r="E5" s="14" t="s">
        <v>1234</v>
      </c>
      <c r="F5" s="14" t="s">
        <v>1235</v>
      </c>
      <c r="G5" s="14" t="s">
        <v>27</v>
      </c>
      <c r="H5" s="21" t="s">
        <v>35</v>
      </c>
      <c r="I5" s="14" t="s">
        <v>1232</v>
      </c>
    </row>
    <row r="6" s="2" customFormat="1" customHeight="1" spans="1:9">
      <c r="A6" s="10"/>
      <c r="B6" s="10"/>
      <c r="C6" s="15">
        <v>4</v>
      </c>
      <c r="D6" s="15" t="s">
        <v>1236</v>
      </c>
      <c r="E6" s="14" t="s">
        <v>1237</v>
      </c>
      <c r="F6" s="14" t="s">
        <v>1235</v>
      </c>
      <c r="G6" s="14" t="s">
        <v>42</v>
      </c>
      <c r="H6" s="21" t="s">
        <v>39</v>
      </c>
      <c r="I6" s="14"/>
    </row>
    <row r="7" s="2" customFormat="1" customHeight="1" spans="1:9">
      <c r="A7" s="10"/>
      <c r="B7" s="10"/>
      <c r="C7" s="15">
        <v>5</v>
      </c>
      <c r="D7" s="15" t="s">
        <v>1238</v>
      </c>
      <c r="E7" s="14" t="s">
        <v>1239</v>
      </c>
      <c r="F7" s="14" t="s">
        <v>1235</v>
      </c>
      <c r="G7" s="14" t="s">
        <v>52</v>
      </c>
      <c r="H7" s="21" t="s">
        <v>132</v>
      </c>
      <c r="I7" s="14"/>
    </row>
    <row r="8" s="2" customFormat="1" customHeight="1" spans="1:9">
      <c r="A8" s="10"/>
      <c r="B8" s="10"/>
      <c r="C8" s="15">
        <v>6</v>
      </c>
      <c r="D8" s="15" t="s">
        <v>1240</v>
      </c>
      <c r="E8" s="14" t="s">
        <v>1241</v>
      </c>
      <c r="F8" s="14" t="s">
        <v>1235</v>
      </c>
      <c r="G8" s="14" t="s">
        <v>42</v>
      </c>
      <c r="H8" s="21" t="s">
        <v>39</v>
      </c>
      <c r="I8" s="14"/>
    </row>
    <row r="9" s="2" customFormat="1" customHeight="1" spans="1:9">
      <c r="A9" s="10"/>
      <c r="B9" s="10"/>
      <c r="C9" s="15">
        <v>7</v>
      </c>
      <c r="D9" s="15" t="s">
        <v>1242</v>
      </c>
      <c r="E9" s="14" t="s">
        <v>1243</v>
      </c>
      <c r="F9" s="14" t="s">
        <v>72</v>
      </c>
      <c r="G9" s="15" t="s">
        <v>1244</v>
      </c>
      <c r="H9" s="21" t="s">
        <v>39</v>
      </c>
      <c r="I9" s="15" t="s">
        <v>1232</v>
      </c>
    </row>
    <row r="10" s="3" customFormat="1" customHeight="1" spans="1:9">
      <c r="A10" s="10"/>
      <c r="B10" s="10"/>
      <c r="C10" s="15">
        <v>8</v>
      </c>
      <c r="D10" s="15" t="s">
        <v>1245</v>
      </c>
      <c r="E10" s="14" t="s">
        <v>54</v>
      </c>
      <c r="F10" s="14" t="s">
        <v>34</v>
      </c>
      <c r="G10" s="38" t="s">
        <v>27</v>
      </c>
      <c r="H10" s="38" t="s">
        <v>35</v>
      </c>
      <c r="I10" s="14" t="s">
        <v>36</v>
      </c>
    </row>
    <row r="11" s="3" customFormat="1" customHeight="1" spans="1:9">
      <c r="A11" s="10"/>
      <c r="B11" s="10"/>
      <c r="C11" s="15">
        <v>9</v>
      </c>
      <c r="D11" s="15" t="s">
        <v>1246</v>
      </c>
      <c r="E11" s="14" t="s">
        <v>56</v>
      </c>
      <c r="F11" s="14" t="s">
        <v>34</v>
      </c>
      <c r="G11" s="38" t="s">
        <v>42</v>
      </c>
      <c r="H11" s="38" t="s">
        <v>35</v>
      </c>
      <c r="I11" s="14" t="s">
        <v>36</v>
      </c>
    </row>
    <row r="12" s="3" customFormat="1" customHeight="1" spans="1:9">
      <c r="A12" s="10"/>
      <c r="B12" s="10"/>
      <c r="C12" s="15">
        <v>10</v>
      </c>
      <c r="D12" s="15" t="s">
        <v>1247</v>
      </c>
      <c r="E12" s="14" t="s">
        <v>58</v>
      </c>
      <c r="F12" s="14" t="s">
        <v>34</v>
      </c>
      <c r="G12" s="38" t="s">
        <v>52</v>
      </c>
      <c r="H12" s="38" t="s">
        <v>35</v>
      </c>
      <c r="I12" s="14" t="s">
        <v>36</v>
      </c>
    </row>
    <row r="13" s="2" customFormat="1" customHeight="1" spans="1:9">
      <c r="A13" s="10"/>
      <c r="B13" s="10" t="s">
        <v>1248</v>
      </c>
      <c r="C13" s="15">
        <v>11</v>
      </c>
      <c r="D13" s="15" t="s">
        <v>1249</v>
      </c>
      <c r="E13" s="14" t="s">
        <v>1250</v>
      </c>
      <c r="F13" s="14" t="s">
        <v>84</v>
      </c>
      <c r="G13" s="14" t="s">
        <v>52</v>
      </c>
      <c r="H13" s="14" t="s">
        <v>35</v>
      </c>
      <c r="I13" s="14" t="s">
        <v>36</v>
      </c>
    </row>
    <row r="14" s="3" customFormat="1" customHeight="1" spans="1:9">
      <c r="A14" s="10"/>
      <c r="B14" s="10"/>
      <c r="C14" s="15">
        <v>12</v>
      </c>
      <c r="D14" s="15" t="s">
        <v>1251</v>
      </c>
      <c r="E14" s="14" t="s">
        <v>1252</v>
      </c>
      <c r="F14" s="14" t="s">
        <v>84</v>
      </c>
      <c r="G14" s="14" t="s">
        <v>1253</v>
      </c>
      <c r="H14" s="14" t="s">
        <v>507</v>
      </c>
      <c r="I14" s="15" t="s">
        <v>1232</v>
      </c>
    </row>
    <row r="15" s="2" customFormat="1" customHeight="1" spans="1:9">
      <c r="A15" s="10"/>
      <c r="B15" s="10"/>
      <c r="C15" s="15">
        <v>13</v>
      </c>
      <c r="D15" s="15" t="s">
        <v>1254</v>
      </c>
      <c r="E15" s="14" t="s">
        <v>286</v>
      </c>
      <c r="F15" s="14" t="s">
        <v>34</v>
      </c>
      <c r="G15" s="14" t="s">
        <v>27</v>
      </c>
      <c r="H15" s="21" t="s">
        <v>35</v>
      </c>
      <c r="I15" s="14" t="s">
        <v>36</v>
      </c>
    </row>
    <row r="16" s="2" customFormat="1" customHeight="1" spans="1:9">
      <c r="A16" s="10"/>
      <c r="B16" s="10"/>
      <c r="C16" s="15">
        <v>14</v>
      </c>
      <c r="D16" s="15" t="s">
        <v>1255</v>
      </c>
      <c r="E16" s="14" t="s">
        <v>289</v>
      </c>
      <c r="F16" s="14" t="s">
        <v>34</v>
      </c>
      <c r="G16" s="14" t="s">
        <v>42</v>
      </c>
      <c r="H16" s="21" t="s">
        <v>35</v>
      </c>
      <c r="I16" s="14" t="s">
        <v>36</v>
      </c>
    </row>
    <row r="17" s="2" customFormat="1" customHeight="1" spans="1:9">
      <c r="A17" s="10"/>
      <c r="B17" s="10"/>
      <c r="C17" s="15">
        <v>15</v>
      </c>
      <c r="D17" s="15" t="s">
        <v>1256</v>
      </c>
      <c r="E17" s="14" t="s">
        <v>291</v>
      </c>
      <c r="F17" s="14" t="s">
        <v>34</v>
      </c>
      <c r="G17" s="14" t="s">
        <v>52</v>
      </c>
      <c r="H17" s="21" t="s">
        <v>35</v>
      </c>
      <c r="I17" s="14" t="s">
        <v>36</v>
      </c>
    </row>
    <row r="18" s="2" customFormat="1" customHeight="1" spans="1:9">
      <c r="A18" s="10"/>
      <c r="B18" s="10"/>
      <c r="C18" s="15">
        <v>16</v>
      </c>
      <c r="D18" s="15" t="s">
        <v>1257</v>
      </c>
      <c r="E18" s="14" t="s">
        <v>293</v>
      </c>
      <c r="F18" s="14" t="s">
        <v>84</v>
      </c>
      <c r="G18" s="14" t="s">
        <v>27</v>
      </c>
      <c r="H18" s="21" t="s">
        <v>35</v>
      </c>
      <c r="I18" s="14" t="s">
        <v>36</v>
      </c>
    </row>
    <row r="19" s="2" customFormat="1" customHeight="1" spans="1:9">
      <c r="A19" s="10"/>
      <c r="B19" s="10"/>
      <c r="C19" s="15">
        <v>17</v>
      </c>
      <c r="D19" s="15" t="s">
        <v>1258</v>
      </c>
      <c r="E19" s="14" t="s">
        <v>469</v>
      </c>
      <c r="F19" s="14" t="s">
        <v>34</v>
      </c>
      <c r="G19" s="14" t="s">
        <v>42</v>
      </c>
      <c r="H19" s="14" t="s">
        <v>39</v>
      </c>
      <c r="I19" s="14" t="s">
        <v>36</v>
      </c>
    </row>
    <row r="20" s="2" customFormat="1" customHeight="1" spans="1:9">
      <c r="A20" s="10"/>
      <c r="B20" s="10"/>
      <c r="C20" s="15">
        <v>18</v>
      </c>
      <c r="D20" s="15" t="s">
        <v>1259</v>
      </c>
      <c r="E20" s="14" t="s">
        <v>103</v>
      </c>
      <c r="F20" s="14" t="s">
        <v>104</v>
      </c>
      <c r="G20" s="14" t="s">
        <v>27</v>
      </c>
      <c r="H20" s="14" t="s">
        <v>35</v>
      </c>
      <c r="I20" s="14" t="s">
        <v>36</v>
      </c>
    </row>
    <row r="21" s="2" customFormat="1" customHeight="1" spans="1:9">
      <c r="A21" s="10"/>
      <c r="B21" s="10"/>
      <c r="C21" s="15">
        <v>19</v>
      </c>
      <c r="D21" s="15" t="s">
        <v>1260</v>
      </c>
      <c r="E21" s="14" t="s">
        <v>106</v>
      </c>
      <c r="F21" s="14" t="s">
        <v>104</v>
      </c>
      <c r="G21" s="14" t="s">
        <v>42</v>
      </c>
      <c r="H21" s="14" t="s">
        <v>35</v>
      </c>
      <c r="I21" s="14" t="s">
        <v>36</v>
      </c>
    </row>
    <row r="22" s="2" customFormat="1" customHeight="1" spans="1:9">
      <c r="A22" s="10"/>
      <c r="B22" s="10"/>
      <c r="C22" s="15">
        <v>20</v>
      </c>
      <c r="D22" s="15" t="s">
        <v>1261</v>
      </c>
      <c r="E22" s="14" t="s">
        <v>108</v>
      </c>
      <c r="F22" s="14" t="s">
        <v>104</v>
      </c>
      <c r="G22" s="14" t="s">
        <v>52</v>
      </c>
      <c r="H22" s="14" t="s">
        <v>35</v>
      </c>
      <c r="I22" s="14" t="s">
        <v>36</v>
      </c>
    </row>
    <row r="23" s="2" customFormat="1" customHeight="1" spans="1:9">
      <c r="A23" s="10"/>
      <c r="B23" s="10"/>
      <c r="C23" s="15">
        <v>21</v>
      </c>
      <c r="D23" s="15" t="s">
        <v>1262</v>
      </c>
      <c r="E23" s="14" t="s">
        <v>110</v>
      </c>
      <c r="F23" s="14" t="s">
        <v>104</v>
      </c>
      <c r="G23" s="14" t="s">
        <v>52</v>
      </c>
      <c r="H23" s="14" t="s">
        <v>35</v>
      </c>
      <c r="I23" s="14" t="s">
        <v>36</v>
      </c>
    </row>
    <row r="24" s="2" customFormat="1" customHeight="1" spans="1:9">
      <c r="A24" s="10"/>
      <c r="B24" s="10"/>
      <c r="C24" s="15">
        <v>22</v>
      </c>
      <c r="D24" s="15" t="s">
        <v>1263</v>
      </c>
      <c r="E24" s="14" t="s">
        <v>438</v>
      </c>
      <c r="F24" s="14" t="s">
        <v>439</v>
      </c>
      <c r="G24" s="14" t="s">
        <v>22</v>
      </c>
      <c r="H24" s="14" t="s">
        <v>74</v>
      </c>
      <c r="I24" s="14" t="s">
        <v>36</v>
      </c>
    </row>
    <row r="25" s="2" customFormat="1" customHeight="1" spans="1:9">
      <c r="A25" s="10"/>
      <c r="B25" s="10"/>
      <c r="C25" s="15">
        <v>23</v>
      </c>
      <c r="D25" s="15" t="s">
        <v>1264</v>
      </c>
      <c r="E25" s="14" t="s">
        <v>112</v>
      </c>
      <c r="F25" s="14" t="s">
        <v>113</v>
      </c>
      <c r="G25" s="14" t="s">
        <v>42</v>
      </c>
      <c r="H25" s="14" t="s">
        <v>39</v>
      </c>
      <c r="I25" s="14" t="s">
        <v>36</v>
      </c>
    </row>
    <row r="26" s="2" customFormat="1" customHeight="1" spans="1:9">
      <c r="A26" s="10"/>
      <c r="B26" s="10"/>
      <c r="C26" s="15">
        <v>24</v>
      </c>
      <c r="D26" s="15" t="s">
        <v>1265</v>
      </c>
      <c r="E26" s="14" t="s">
        <v>115</v>
      </c>
      <c r="F26" s="14" t="s">
        <v>113</v>
      </c>
      <c r="G26" s="14" t="s">
        <v>116</v>
      </c>
      <c r="H26" s="14" t="s">
        <v>39</v>
      </c>
      <c r="I26" s="14" t="s">
        <v>36</v>
      </c>
    </row>
    <row r="27" s="2" customFormat="1" customHeight="1" spans="1:9">
      <c r="A27" s="10"/>
      <c r="B27" s="10"/>
      <c r="C27" s="15">
        <v>25</v>
      </c>
      <c r="D27" s="15" t="s">
        <v>1266</v>
      </c>
      <c r="E27" s="14" t="s">
        <v>118</v>
      </c>
      <c r="F27" s="14" t="s">
        <v>119</v>
      </c>
      <c r="G27" s="38" t="s">
        <v>22</v>
      </c>
      <c r="H27" s="38" t="s">
        <v>35</v>
      </c>
      <c r="I27" s="14" t="s">
        <v>36</v>
      </c>
    </row>
    <row r="28" s="2" customFormat="1" customHeight="1" spans="1:9">
      <c r="A28" s="10"/>
      <c r="B28" s="10"/>
      <c r="C28" s="15">
        <v>26</v>
      </c>
      <c r="D28" s="15" t="s">
        <v>1267</v>
      </c>
      <c r="E28" s="14" t="s">
        <v>121</v>
      </c>
      <c r="F28" s="14" t="s">
        <v>119</v>
      </c>
      <c r="G28" s="38" t="s">
        <v>27</v>
      </c>
      <c r="H28" s="38" t="s">
        <v>35</v>
      </c>
      <c r="I28" s="14" t="s">
        <v>36</v>
      </c>
    </row>
    <row r="29" s="2" customFormat="1" customHeight="1" spans="1:9">
      <c r="A29" s="10"/>
      <c r="B29" s="10"/>
      <c r="C29" s="15">
        <v>27</v>
      </c>
      <c r="D29" s="15" t="s">
        <v>1268</v>
      </c>
      <c r="E29" s="14" t="s">
        <v>123</v>
      </c>
      <c r="F29" s="14" t="s">
        <v>119</v>
      </c>
      <c r="G29" s="38" t="s">
        <v>42</v>
      </c>
      <c r="H29" s="38" t="s">
        <v>35</v>
      </c>
      <c r="I29" s="14" t="s">
        <v>36</v>
      </c>
    </row>
    <row r="30" s="2" customFormat="1" customHeight="1" spans="1:9">
      <c r="A30" s="10"/>
      <c r="B30" s="10"/>
      <c r="C30" s="15">
        <v>28</v>
      </c>
      <c r="D30" s="15" t="s">
        <v>1269</v>
      </c>
      <c r="E30" s="14" t="s">
        <v>441</v>
      </c>
      <c r="F30" s="14" t="s">
        <v>442</v>
      </c>
      <c r="G30" s="14" t="s">
        <v>22</v>
      </c>
      <c r="H30" s="14" t="s">
        <v>35</v>
      </c>
      <c r="I30" s="14" t="s">
        <v>36</v>
      </c>
    </row>
    <row r="31" s="2" customFormat="1" customHeight="1" spans="1:9">
      <c r="A31" s="10"/>
      <c r="B31" s="10"/>
      <c r="C31" s="15">
        <v>29</v>
      </c>
      <c r="D31" s="15" t="s">
        <v>1270</v>
      </c>
      <c r="E31" s="14" t="s">
        <v>462</v>
      </c>
      <c r="F31" s="14" t="s">
        <v>463</v>
      </c>
      <c r="G31" s="14" t="s">
        <v>27</v>
      </c>
      <c r="H31" s="14" t="s">
        <v>35</v>
      </c>
      <c r="I31" s="14" t="s">
        <v>36</v>
      </c>
    </row>
    <row r="32" s="2" customFormat="1" customHeight="1" spans="1:9">
      <c r="A32" s="10"/>
      <c r="B32" s="10"/>
      <c r="C32" s="15">
        <v>30</v>
      </c>
      <c r="D32" s="15" t="s">
        <v>1271</v>
      </c>
      <c r="E32" s="14" t="s">
        <v>484</v>
      </c>
      <c r="F32" s="14" t="s">
        <v>485</v>
      </c>
      <c r="G32" s="14" t="s">
        <v>42</v>
      </c>
      <c r="H32" s="14" t="s">
        <v>39</v>
      </c>
      <c r="I32" s="14" t="s">
        <v>36</v>
      </c>
    </row>
    <row r="33" s="2" customFormat="1" customHeight="1" spans="1:9">
      <c r="A33" s="10"/>
      <c r="B33" s="10"/>
      <c r="C33" s="15">
        <v>31</v>
      </c>
      <c r="D33" s="15" t="s">
        <v>1272</v>
      </c>
      <c r="E33" s="14" t="s">
        <v>86</v>
      </c>
      <c r="F33" s="14" t="s">
        <v>87</v>
      </c>
      <c r="G33" s="14" t="s">
        <v>88</v>
      </c>
      <c r="H33" s="14" t="s">
        <v>89</v>
      </c>
      <c r="I33" s="14" t="s">
        <v>90</v>
      </c>
    </row>
    <row r="34" s="2" customFormat="1" customHeight="1" spans="1:9">
      <c r="A34" s="10"/>
      <c r="B34" s="10"/>
      <c r="C34" s="15">
        <v>32</v>
      </c>
      <c r="D34" s="15" t="s">
        <v>1273</v>
      </c>
      <c r="E34" s="14" t="s">
        <v>92</v>
      </c>
      <c r="F34" s="14" t="s">
        <v>87</v>
      </c>
      <c r="G34" s="14" t="s">
        <v>22</v>
      </c>
      <c r="H34" s="14" t="s">
        <v>89</v>
      </c>
      <c r="I34" s="14" t="s">
        <v>90</v>
      </c>
    </row>
    <row r="35" s="2" customFormat="1" customHeight="1" spans="1:9">
      <c r="A35" s="10"/>
      <c r="B35" s="10"/>
      <c r="C35" s="15">
        <v>33</v>
      </c>
      <c r="D35" s="15" t="s">
        <v>1274</v>
      </c>
      <c r="E35" s="14" t="s">
        <v>94</v>
      </c>
      <c r="F35" s="14" t="s">
        <v>87</v>
      </c>
      <c r="G35" s="14" t="s">
        <v>22</v>
      </c>
      <c r="H35" s="14" t="s">
        <v>89</v>
      </c>
      <c r="I35" s="14" t="s">
        <v>90</v>
      </c>
    </row>
    <row r="36" s="2" customFormat="1" customHeight="1" spans="1:9">
      <c r="A36" s="10"/>
      <c r="B36" s="10"/>
      <c r="C36" s="15">
        <v>34</v>
      </c>
      <c r="D36" s="15" t="s">
        <v>1275</v>
      </c>
      <c r="E36" s="14" t="s">
        <v>96</v>
      </c>
      <c r="F36" s="14" t="s">
        <v>87</v>
      </c>
      <c r="G36" s="14" t="s">
        <v>27</v>
      </c>
      <c r="H36" s="14" t="s">
        <v>89</v>
      </c>
      <c r="I36" s="14" t="s">
        <v>90</v>
      </c>
    </row>
    <row r="37" s="2" customFormat="1" customHeight="1" spans="1:9">
      <c r="A37" s="10"/>
      <c r="B37" s="10"/>
      <c r="C37" s="15">
        <v>35</v>
      </c>
      <c r="D37" s="15" t="s">
        <v>1276</v>
      </c>
      <c r="E37" s="14" t="s">
        <v>98</v>
      </c>
      <c r="F37" s="14" t="s">
        <v>87</v>
      </c>
      <c r="G37" s="14" t="s">
        <v>99</v>
      </c>
      <c r="H37" s="14" t="s">
        <v>89</v>
      </c>
      <c r="I37" s="14" t="s">
        <v>90</v>
      </c>
    </row>
    <row r="38" s="2" customFormat="1" customHeight="1" spans="1:9">
      <c r="A38" s="10"/>
      <c r="B38" s="10"/>
      <c r="C38" s="15">
        <v>36</v>
      </c>
      <c r="D38" s="15" t="s">
        <v>1277</v>
      </c>
      <c r="E38" s="14" t="s">
        <v>101</v>
      </c>
      <c r="F38" s="14" t="s">
        <v>87</v>
      </c>
      <c r="G38" s="14" t="s">
        <v>52</v>
      </c>
      <c r="H38" s="14" t="s">
        <v>89</v>
      </c>
      <c r="I38" s="14" t="s">
        <v>90</v>
      </c>
    </row>
    <row r="39" s="2" customFormat="1" customHeight="1" spans="1:9">
      <c r="A39" s="16" t="s">
        <v>1278</v>
      </c>
      <c r="B39" s="16" t="s">
        <v>153</v>
      </c>
      <c r="C39" s="15">
        <v>1</v>
      </c>
      <c r="D39" s="15" t="s">
        <v>1279</v>
      </c>
      <c r="E39" s="22" t="s">
        <v>1280</v>
      </c>
      <c r="F39" s="14" t="s">
        <v>158</v>
      </c>
      <c r="G39" s="22" t="s">
        <v>161</v>
      </c>
      <c r="H39" s="22" t="s">
        <v>132</v>
      </c>
      <c r="I39" s="23" t="s">
        <v>157</v>
      </c>
    </row>
    <row r="40" s="2" customFormat="1" customHeight="1" spans="1:9">
      <c r="A40" s="18"/>
      <c r="B40" s="18"/>
      <c r="C40" s="15">
        <v>2</v>
      </c>
      <c r="D40" s="15" t="s">
        <v>1281</v>
      </c>
      <c r="E40" s="22" t="s">
        <v>163</v>
      </c>
      <c r="F40" s="14" t="s">
        <v>158</v>
      </c>
      <c r="G40" s="22" t="s">
        <v>164</v>
      </c>
      <c r="H40" s="22" t="s">
        <v>140</v>
      </c>
      <c r="I40" s="24"/>
    </row>
    <row r="41" s="2" customFormat="1" ht="33.75" spans="1:9">
      <c r="A41" s="18"/>
      <c r="B41" s="18"/>
      <c r="C41" s="15">
        <v>3</v>
      </c>
      <c r="D41" s="15" t="s">
        <v>1282</v>
      </c>
      <c r="E41" s="14" t="s">
        <v>1283</v>
      </c>
      <c r="F41" s="23" t="s">
        <v>170</v>
      </c>
      <c r="G41" s="22" t="s">
        <v>1284</v>
      </c>
      <c r="H41" s="22" t="s">
        <v>1285</v>
      </c>
      <c r="I41" s="23" t="s">
        <v>157</v>
      </c>
    </row>
    <row r="42" s="2" customFormat="1" ht="33.75" spans="1:9">
      <c r="A42" s="18"/>
      <c r="B42" s="18"/>
      <c r="C42" s="15">
        <v>4</v>
      </c>
      <c r="D42" s="15" t="s">
        <v>1286</v>
      </c>
      <c r="E42" s="14" t="s">
        <v>1287</v>
      </c>
      <c r="F42" s="24"/>
      <c r="G42" s="22" t="s">
        <v>1284</v>
      </c>
      <c r="H42" s="22" t="s">
        <v>174</v>
      </c>
      <c r="I42" s="24"/>
    </row>
    <row r="43" s="2" customFormat="1" ht="33.75" spans="1:9">
      <c r="A43" s="18"/>
      <c r="B43" s="18"/>
      <c r="C43" s="15">
        <v>5</v>
      </c>
      <c r="D43" s="15" t="s">
        <v>1288</v>
      </c>
      <c r="E43" s="14" t="s">
        <v>1289</v>
      </c>
      <c r="F43" s="24"/>
      <c r="G43" s="22" t="s">
        <v>1290</v>
      </c>
      <c r="H43" s="22" t="s">
        <v>179</v>
      </c>
      <c r="I43" s="24"/>
    </row>
    <row r="44" s="2" customFormat="1" ht="33.75" spans="1:9">
      <c r="A44" s="18"/>
      <c r="B44" s="20"/>
      <c r="C44" s="15">
        <v>6</v>
      </c>
      <c r="D44" s="15" t="s">
        <v>1291</v>
      </c>
      <c r="E44" s="14" t="s">
        <v>1292</v>
      </c>
      <c r="F44" s="15"/>
      <c r="G44" s="22" t="s">
        <v>1290</v>
      </c>
      <c r="H44" s="22" t="s">
        <v>183</v>
      </c>
      <c r="I44" s="15"/>
    </row>
    <row r="45" s="2" customFormat="1" customHeight="1" spans="1:9">
      <c r="A45" s="18"/>
      <c r="B45" s="18" t="s">
        <v>853</v>
      </c>
      <c r="C45" s="15">
        <v>1</v>
      </c>
      <c r="D45" s="15" t="s">
        <v>1293</v>
      </c>
      <c r="E45" s="23" t="s">
        <v>1294</v>
      </c>
      <c r="F45" s="14" t="s">
        <v>1295</v>
      </c>
      <c r="G45" s="66" t="s">
        <v>1296</v>
      </c>
      <c r="H45" s="66" t="s">
        <v>855</v>
      </c>
      <c r="I45" s="23" t="s">
        <v>157</v>
      </c>
    </row>
    <row r="46" s="2" customFormat="1" customHeight="1" spans="1:9">
      <c r="A46" s="18"/>
      <c r="B46" s="18"/>
      <c r="C46" s="15">
        <v>2</v>
      </c>
      <c r="D46" s="15" t="s">
        <v>1297</v>
      </c>
      <c r="E46" s="23" t="s">
        <v>1298</v>
      </c>
      <c r="F46" s="14" t="s">
        <v>1299</v>
      </c>
      <c r="G46" s="67"/>
      <c r="H46" s="67"/>
      <c r="I46" s="24"/>
    </row>
    <row r="47" s="2" customFormat="1" customHeight="1" spans="1:9">
      <c r="A47" s="18"/>
      <c r="B47" s="18"/>
      <c r="C47" s="15">
        <v>3</v>
      </c>
      <c r="D47" s="15" t="s">
        <v>1300</v>
      </c>
      <c r="E47" s="23" t="s">
        <v>1301</v>
      </c>
      <c r="F47" s="14" t="s">
        <v>1302</v>
      </c>
      <c r="G47" s="67"/>
      <c r="H47" s="67"/>
      <c r="I47" s="24"/>
    </row>
    <row r="48" s="2" customFormat="1" customHeight="1" spans="1:9">
      <c r="A48" s="18"/>
      <c r="B48" s="18"/>
      <c r="C48" s="15">
        <v>4</v>
      </c>
      <c r="D48" s="15" t="s">
        <v>1303</v>
      </c>
      <c r="E48" s="23" t="s">
        <v>1304</v>
      </c>
      <c r="F48" s="14" t="s">
        <v>1305</v>
      </c>
      <c r="G48" s="67"/>
      <c r="H48" s="67"/>
      <c r="I48" s="24"/>
    </row>
    <row r="49" s="2" customFormat="1" customHeight="1" spans="1:9">
      <c r="A49" s="18"/>
      <c r="B49" s="18"/>
      <c r="C49" s="15">
        <v>5</v>
      </c>
      <c r="D49" s="15" t="s">
        <v>1306</v>
      </c>
      <c r="E49" s="23" t="s">
        <v>1307</v>
      </c>
      <c r="F49" s="14" t="s">
        <v>1308</v>
      </c>
      <c r="G49" s="67"/>
      <c r="H49" s="67"/>
      <c r="I49" s="24"/>
    </row>
    <row r="50" s="2" customFormat="1" customHeight="1" spans="1:9">
      <c r="A50" s="18"/>
      <c r="B50" s="18"/>
      <c r="C50" s="15">
        <v>6</v>
      </c>
      <c r="D50" s="15" t="s">
        <v>1309</v>
      </c>
      <c r="E50" s="23" t="s">
        <v>1310</v>
      </c>
      <c r="F50" s="14"/>
      <c r="G50" s="68" t="s">
        <v>213</v>
      </c>
      <c r="H50" s="69" t="s">
        <v>1311</v>
      </c>
      <c r="I50" s="69" t="s">
        <v>558</v>
      </c>
    </row>
    <row r="51" s="2" customFormat="1" customHeight="1" spans="1:9">
      <c r="A51" s="18"/>
      <c r="B51" s="18"/>
      <c r="C51" s="15">
        <v>7</v>
      </c>
      <c r="D51" s="15" t="s">
        <v>1312</v>
      </c>
      <c r="E51" s="14" t="s">
        <v>1313</v>
      </c>
      <c r="F51" s="14" t="s">
        <v>1299</v>
      </c>
      <c r="G51" s="22" t="s">
        <v>1296</v>
      </c>
      <c r="H51" s="66" t="s">
        <v>174</v>
      </c>
      <c r="I51" s="66" t="s">
        <v>157</v>
      </c>
    </row>
    <row r="52" s="2" customFormat="1" customHeight="1" spans="1:9">
      <c r="A52" s="18"/>
      <c r="B52" s="18"/>
      <c r="C52" s="15">
        <v>8</v>
      </c>
      <c r="D52" s="15" t="s">
        <v>1314</v>
      </c>
      <c r="E52" s="14" t="s">
        <v>1315</v>
      </c>
      <c r="F52" s="14" t="s">
        <v>1316</v>
      </c>
      <c r="G52" s="22"/>
      <c r="H52" s="67"/>
      <c r="I52" s="67"/>
    </row>
    <row r="53" s="2" customFormat="1" customHeight="1" spans="1:9">
      <c r="A53" s="18"/>
      <c r="B53" s="18"/>
      <c r="C53" s="15">
        <v>9</v>
      </c>
      <c r="D53" s="15" t="s">
        <v>1317</v>
      </c>
      <c r="E53" s="14" t="s">
        <v>1318</v>
      </c>
      <c r="F53" s="14" t="s">
        <v>1319</v>
      </c>
      <c r="G53" s="22"/>
      <c r="H53" s="67"/>
      <c r="I53" s="67"/>
    </row>
    <row r="54" s="2" customFormat="1" customHeight="1" spans="1:9">
      <c r="A54" s="18"/>
      <c r="B54" s="18"/>
      <c r="C54" s="15">
        <v>10</v>
      </c>
      <c r="D54" s="15" t="s">
        <v>1320</v>
      </c>
      <c r="E54" s="14" t="s">
        <v>1321</v>
      </c>
      <c r="F54" s="14" t="s">
        <v>1322</v>
      </c>
      <c r="G54" s="22"/>
      <c r="H54" s="45"/>
      <c r="I54" s="67"/>
    </row>
    <row r="55" s="2" customFormat="1" customHeight="1" spans="1:9">
      <c r="A55" s="18"/>
      <c r="B55" s="20"/>
      <c r="C55" s="15">
        <v>11</v>
      </c>
      <c r="D55" s="15" t="s">
        <v>1323</v>
      </c>
      <c r="E55" s="14" t="s">
        <v>1324</v>
      </c>
      <c r="F55" s="14" t="s">
        <v>195</v>
      </c>
      <c r="G55" s="22"/>
      <c r="H55" s="14" t="s">
        <v>168</v>
      </c>
      <c r="I55" s="45"/>
    </row>
    <row r="56" s="2" customFormat="1" customHeight="1" spans="1:9">
      <c r="A56" s="18"/>
      <c r="B56" s="16" t="s">
        <v>191</v>
      </c>
      <c r="C56" s="15">
        <v>1</v>
      </c>
      <c r="D56" s="15" t="s">
        <v>1325</v>
      </c>
      <c r="E56" s="15" t="s">
        <v>194</v>
      </c>
      <c r="F56" s="59" t="s">
        <v>195</v>
      </c>
      <c r="G56" s="14" t="s">
        <v>1326</v>
      </c>
      <c r="H56" s="70" t="s">
        <v>140</v>
      </c>
      <c r="I56" s="14" t="s">
        <v>157</v>
      </c>
    </row>
    <row r="57" s="2" customFormat="1" customHeight="1" spans="1:9">
      <c r="A57" s="18"/>
      <c r="B57" s="18"/>
      <c r="C57" s="15">
        <v>2</v>
      </c>
      <c r="D57" s="15" t="s">
        <v>1327</v>
      </c>
      <c r="E57" s="14" t="s">
        <v>1328</v>
      </c>
      <c r="F57" s="14" t="s">
        <v>228</v>
      </c>
      <c r="G57" s="14" t="s">
        <v>164</v>
      </c>
      <c r="H57" s="63" t="s">
        <v>188</v>
      </c>
      <c r="I57" s="14"/>
    </row>
    <row r="58" s="2" customFormat="1" customHeight="1" spans="1:9">
      <c r="A58" s="18"/>
      <c r="B58" s="18"/>
      <c r="C58" s="15">
        <v>3</v>
      </c>
      <c r="D58" s="15" t="s">
        <v>1329</v>
      </c>
      <c r="E58" s="23" t="s">
        <v>1330</v>
      </c>
      <c r="F58" s="14" t="s">
        <v>195</v>
      </c>
      <c r="G58" s="14"/>
      <c r="H58" s="63"/>
      <c r="I58" s="14"/>
    </row>
    <row r="59" s="2" customFormat="1" customHeight="1" spans="1:9">
      <c r="A59" s="18"/>
      <c r="B59" s="18"/>
      <c r="C59" s="15">
        <v>4</v>
      </c>
      <c r="D59" s="15" t="s">
        <v>1331</v>
      </c>
      <c r="E59" s="14" t="s">
        <v>1332</v>
      </c>
      <c r="F59" s="14"/>
      <c r="G59" s="14"/>
      <c r="H59" s="63"/>
      <c r="I59" s="14"/>
    </row>
    <row r="60" s="2" customFormat="1" customHeight="1" spans="1:9">
      <c r="A60" s="18"/>
      <c r="B60" s="18"/>
      <c r="C60" s="15">
        <v>5</v>
      </c>
      <c r="D60" s="15" t="s">
        <v>1333</v>
      </c>
      <c r="E60" s="14" t="s">
        <v>1334</v>
      </c>
      <c r="F60" s="14"/>
      <c r="G60" s="14"/>
      <c r="H60" s="63"/>
      <c r="I60" s="14"/>
    </row>
    <row r="61" s="2" customFormat="1" customHeight="1" spans="1:9">
      <c r="A61" s="18"/>
      <c r="B61" s="18"/>
      <c r="C61" s="15">
        <v>6</v>
      </c>
      <c r="D61" s="15" t="s">
        <v>1335</v>
      </c>
      <c r="E61" s="23" t="s">
        <v>585</v>
      </c>
      <c r="F61" s="14" t="s">
        <v>1336</v>
      </c>
      <c r="G61" s="14" t="s">
        <v>164</v>
      </c>
      <c r="H61" s="55" t="s">
        <v>206</v>
      </c>
      <c r="I61" s="14"/>
    </row>
    <row r="62" s="2" customFormat="1" customHeight="1" spans="1:9">
      <c r="A62" s="18"/>
      <c r="B62" s="18"/>
      <c r="C62" s="15">
        <v>7</v>
      </c>
      <c r="D62" s="15" t="s">
        <v>1337</v>
      </c>
      <c r="E62" s="23" t="s">
        <v>1338</v>
      </c>
      <c r="F62" s="14"/>
      <c r="G62" s="14"/>
      <c r="H62" s="55"/>
      <c r="I62" s="14"/>
    </row>
    <row r="63" s="2" customFormat="1" customHeight="1" spans="1:9">
      <c r="A63" s="18"/>
      <c r="B63" s="18"/>
      <c r="C63" s="15">
        <v>8</v>
      </c>
      <c r="D63" s="15" t="s">
        <v>1339</v>
      </c>
      <c r="E63" s="23" t="s">
        <v>1340</v>
      </c>
      <c r="F63" s="14"/>
      <c r="G63" s="14"/>
      <c r="H63" s="55"/>
      <c r="I63" s="14"/>
    </row>
    <row r="64" s="2" customFormat="1" customHeight="1" spans="1:9">
      <c r="A64" s="18"/>
      <c r="B64" s="18"/>
      <c r="C64" s="15">
        <v>9</v>
      </c>
      <c r="D64" s="15" t="s">
        <v>1341</v>
      </c>
      <c r="E64" s="14" t="s">
        <v>1342</v>
      </c>
      <c r="F64" s="14"/>
      <c r="G64" s="14" t="s">
        <v>1343</v>
      </c>
      <c r="H64" s="56" t="s">
        <v>188</v>
      </c>
      <c r="I64" s="14" t="s">
        <v>157</v>
      </c>
    </row>
    <row r="65" s="2" customFormat="1" customHeight="1" spans="1:9">
      <c r="A65" s="18"/>
      <c r="B65" s="18"/>
      <c r="C65" s="15">
        <v>10</v>
      </c>
      <c r="D65" s="15" t="s">
        <v>1344</v>
      </c>
      <c r="E65" s="14" t="s">
        <v>1345</v>
      </c>
      <c r="F65" s="14" t="s">
        <v>195</v>
      </c>
      <c r="G65" s="14" t="s">
        <v>164</v>
      </c>
      <c r="H65" s="14" t="s">
        <v>188</v>
      </c>
      <c r="I65" s="14" t="s">
        <v>157</v>
      </c>
    </row>
    <row r="66" s="2" customFormat="1" customHeight="1" spans="1:9">
      <c r="A66" s="18"/>
      <c r="B66" s="18"/>
      <c r="C66" s="15">
        <v>11</v>
      </c>
      <c r="D66" s="15" t="s">
        <v>1346</v>
      </c>
      <c r="E66" s="15" t="s">
        <v>1347</v>
      </c>
      <c r="F66" s="15" t="s">
        <v>195</v>
      </c>
      <c r="G66" s="15" t="s">
        <v>164</v>
      </c>
      <c r="H66" s="15" t="s">
        <v>188</v>
      </c>
      <c r="I66" s="15" t="s">
        <v>157</v>
      </c>
    </row>
    <row r="67" s="2" customFormat="1" customHeight="1" spans="1:9">
      <c r="A67" s="18"/>
      <c r="B67" s="18"/>
      <c r="C67" s="15">
        <v>12</v>
      </c>
      <c r="D67" s="15" t="s">
        <v>1348</v>
      </c>
      <c r="E67" s="15" t="s">
        <v>1349</v>
      </c>
      <c r="F67" s="15" t="s">
        <v>195</v>
      </c>
      <c r="G67" s="15" t="s">
        <v>164</v>
      </c>
      <c r="H67" s="15" t="s">
        <v>188</v>
      </c>
      <c r="I67" s="15" t="s">
        <v>157</v>
      </c>
    </row>
    <row r="68" s="2" customFormat="1" customHeight="1" spans="1:9">
      <c r="A68" s="18"/>
      <c r="B68" s="18"/>
      <c r="C68" s="15">
        <v>13</v>
      </c>
      <c r="D68" s="15" t="s">
        <v>1350</v>
      </c>
      <c r="E68" s="14" t="s">
        <v>1351</v>
      </c>
      <c r="F68" s="15" t="s">
        <v>195</v>
      </c>
      <c r="G68" s="56" t="s">
        <v>213</v>
      </c>
      <c r="H68" s="56" t="s">
        <v>140</v>
      </c>
      <c r="I68" s="14" t="s">
        <v>157</v>
      </c>
    </row>
    <row r="69" s="2" customFormat="1" customHeight="1" spans="1:9">
      <c r="A69" s="18"/>
      <c r="B69" s="18"/>
      <c r="C69" s="15">
        <v>14</v>
      </c>
      <c r="D69" s="15" t="s">
        <v>1352</v>
      </c>
      <c r="E69" s="14" t="s">
        <v>753</v>
      </c>
      <c r="F69" s="15" t="s">
        <v>195</v>
      </c>
      <c r="G69" s="56" t="s">
        <v>164</v>
      </c>
      <c r="H69" s="56" t="s">
        <v>206</v>
      </c>
      <c r="I69" s="14" t="s">
        <v>157</v>
      </c>
    </row>
    <row r="70" s="2" customFormat="1" customHeight="1" spans="1:9">
      <c r="A70" s="18"/>
      <c r="B70" s="18"/>
      <c r="C70" s="15">
        <v>15</v>
      </c>
      <c r="D70" s="15" t="s">
        <v>1353</v>
      </c>
      <c r="E70" s="14" t="s">
        <v>1354</v>
      </c>
      <c r="F70" s="15" t="s">
        <v>195</v>
      </c>
      <c r="G70" s="56" t="s">
        <v>213</v>
      </c>
      <c r="H70" s="56" t="s">
        <v>140</v>
      </c>
      <c r="I70" s="14" t="s">
        <v>157</v>
      </c>
    </row>
    <row r="71" s="2" customFormat="1" customHeight="1" spans="1:9">
      <c r="A71" s="18"/>
      <c r="B71" s="18"/>
      <c r="C71" s="15">
        <v>16</v>
      </c>
      <c r="D71" s="15" t="s">
        <v>1355</v>
      </c>
      <c r="E71" s="14" t="s">
        <v>1356</v>
      </c>
      <c r="F71" s="15" t="s">
        <v>195</v>
      </c>
      <c r="G71" s="56" t="s">
        <v>213</v>
      </c>
      <c r="H71" s="56" t="s">
        <v>140</v>
      </c>
      <c r="I71" s="14" t="s">
        <v>157</v>
      </c>
    </row>
    <row r="72" s="2" customFormat="1" customHeight="1" spans="1:9">
      <c r="A72" s="18"/>
      <c r="B72" s="18"/>
      <c r="C72" s="15">
        <v>17</v>
      </c>
      <c r="D72" s="15" t="s">
        <v>1357</v>
      </c>
      <c r="E72" s="14" t="s">
        <v>1358</v>
      </c>
      <c r="F72" s="15" t="s">
        <v>195</v>
      </c>
      <c r="G72" s="56" t="s">
        <v>213</v>
      </c>
      <c r="H72" s="56" t="s">
        <v>140</v>
      </c>
      <c r="I72" s="14" t="s">
        <v>157</v>
      </c>
    </row>
    <row r="73" s="2" customFormat="1" customHeight="1" spans="1:9">
      <c r="A73" s="18"/>
      <c r="B73" s="18"/>
      <c r="C73" s="15">
        <v>18</v>
      </c>
      <c r="D73" s="15" t="s">
        <v>1359</v>
      </c>
      <c r="E73" s="14" t="s">
        <v>1360</v>
      </c>
      <c r="F73" s="15" t="s">
        <v>195</v>
      </c>
      <c r="G73" s="56" t="s">
        <v>156</v>
      </c>
      <c r="H73" s="56" t="s">
        <v>1311</v>
      </c>
      <c r="I73" s="14" t="s">
        <v>157</v>
      </c>
    </row>
    <row r="74" s="2" customFormat="1" customHeight="1" spans="1:9">
      <c r="A74" s="18"/>
      <c r="B74" s="18"/>
      <c r="C74" s="15">
        <v>19</v>
      </c>
      <c r="D74" s="15" t="s">
        <v>1361</v>
      </c>
      <c r="E74" s="14" t="s">
        <v>1362</v>
      </c>
      <c r="F74" s="15" t="s">
        <v>195</v>
      </c>
      <c r="G74" s="56" t="s">
        <v>213</v>
      </c>
      <c r="H74" s="56" t="s">
        <v>140</v>
      </c>
      <c r="I74" s="14" t="s">
        <v>157</v>
      </c>
    </row>
    <row r="75" s="2" customFormat="1" customHeight="1" spans="1:9">
      <c r="A75" s="18"/>
      <c r="B75" s="18"/>
      <c r="C75" s="15">
        <v>20</v>
      </c>
      <c r="D75" s="15" t="s">
        <v>1363</v>
      </c>
      <c r="E75" s="14" t="s">
        <v>1364</v>
      </c>
      <c r="F75" s="15" t="s">
        <v>195</v>
      </c>
      <c r="G75" s="56" t="s">
        <v>161</v>
      </c>
      <c r="H75" s="56" t="s">
        <v>140</v>
      </c>
      <c r="I75" s="14" t="s">
        <v>157</v>
      </c>
    </row>
    <row r="76" s="2" customFormat="1" customHeight="1" spans="1:9">
      <c r="A76" s="18"/>
      <c r="B76" s="18"/>
      <c r="C76" s="15">
        <v>21</v>
      </c>
      <c r="D76" s="15" t="s">
        <v>1365</v>
      </c>
      <c r="E76" s="14" t="s">
        <v>1366</v>
      </c>
      <c r="F76" s="15" t="s">
        <v>195</v>
      </c>
      <c r="G76" s="56" t="s">
        <v>213</v>
      </c>
      <c r="H76" s="56" t="s">
        <v>140</v>
      </c>
      <c r="I76" s="14" t="s">
        <v>157</v>
      </c>
    </row>
    <row r="77" s="2" customFormat="1" customHeight="1" spans="1:9">
      <c r="A77" s="18"/>
      <c r="B77" s="18"/>
      <c r="C77" s="15">
        <v>22</v>
      </c>
      <c r="D77" s="15" t="s">
        <v>1367</v>
      </c>
      <c r="E77" s="14" t="s">
        <v>1368</v>
      </c>
      <c r="F77" s="15" t="s">
        <v>195</v>
      </c>
      <c r="G77" s="56" t="s">
        <v>156</v>
      </c>
      <c r="H77" s="56" t="s">
        <v>1311</v>
      </c>
      <c r="I77" s="14" t="s">
        <v>157</v>
      </c>
    </row>
    <row r="78" s="2" customFormat="1" customHeight="1" spans="1:9">
      <c r="A78" s="18"/>
      <c r="B78" s="18"/>
      <c r="C78" s="15">
        <v>23</v>
      </c>
      <c r="D78" s="15" t="s">
        <v>1369</v>
      </c>
      <c r="E78" s="14" t="s">
        <v>1370</v>
      </c>
      <c r="F78" s="15" t="s">
        <v>195</v>
      </c>
      <c r="G78" s="56" t="s">
        <v>213</v>
      </c>
      <c r="H78" s="56" t="s">
        <v>140</v>
      </c>
      <c r="I78" s="14" t="s">
        <v>157</v>
      </c>
    </row>
    <row r="79" s="2" customFormat="1" customHeight="1" spans="1:9">
      <c r="A79" s="18"/>
      <c r="B79" s="18"/>
      <c r="C79" s="15">
        <v>24</v>
      </c>
      <c r="D79" s="15" t="s">
        <v>1371</v>
      </c>
      <c r="E79" s="14" t="s">
        <v>1372</v>
      </c>
      <c r="F79" s="15" t="s">
        <v>195</v>
      </c>
      <c r="G79" s="56" t="s">
        <v>213</v>
      </c>
      <c r="H79" s="56" t="s">
        <v>140</v>
      </c>
      <c r="I79" s="14" t="s">
        <v>157</v>
      </c>
    </row>
    <row r="80" s="3" customFormat="1" customHeight="1" spans="1:9">
      <c r="A80" s="18"/>
      <c r="B80" s="18"/>
      <c r="C80" s="15">
        <v>25</v>
      </c>
      <c r="D80" s="15" t="s">
        <v>1373</v>
      </c>
      <c r="E80" s="14" t="s">
        <v>1374</v>
      </c>
      <c r="F80" s="15" t="s">
        <v>195</v>
      </c>
      <c r="G80" s="56" t="s">
        <v>164</v>
      </c>
      <c r="H80" s="56" t="s">
        <v>206</v>
      </c>
      <c r="I80" s="14" t="s">
        <v>157</v>
      </c>
    </row>
    <row r="81" s="3" customFormat="1" customHeight="1" spans="1:9">
      <c r="A81" s="18"/>
      <c r="B81" s="18"/>
      <c r="C81" s="15">
        <v>26</v>
      </c>
      <c r="D81" s="15" t="s">
        <v>1375</v>
      </c>
      <c r="E81" s="14" t="s">
        <v>1376</v>
      </c>
      <c r="F81" s="15" t="s">
        <v>195</v>
      </c>
      <c r="G81" s="56" t="s">
        <v>161</v>
      </c>
      <c r="H81" s="56" t="s">
        <v>140</v>
      </c>
      <c r="I81" s="14" t="s">
        <v>157</v>
      </c>
    </row>
    <row r="82" s="3" customFormat="1" customHeight="1" spans="1:9">
      <c r="A82" s="18"/>
      <c r="B82" s="18"/>
      <c r="C82" s="15">
        <v>27</v>
      </c>
      <c r="D82" s="15" t="s">
        <v>1377</v>
      </c>
      <c r="E82" s="14" t="s">
        <v>1378</v>
      </c>
      <c r="F82" s="15" t="s">
        <v>359</v>
      </c>
      <c r="G82" s="56" t="s">
        <v>161</v>
      </c>
      <c r="H82" s="56" t="s">
        <v>132</v>
      </c>
      <c r="I82" s="14" t="s">
        <v>157</v>
      </c>
    </row>
    <row r="83" s="3" customFormat="1" customHeight="1" spans="1:9">
      <c r="A83" s="18"/>
      <c r="B83" s="18"/>
      <c r="C83" s="15">
        <v>28</v>
      </c>
      <c r="D83" s="15" t="s">
        <v>1379</v>
      </c>
      <c r="E83" s="14" t="s">
        <v>1380</v>
      </c>
      <c r="F83" s="15" t="s">
        <v>195</v>
      </c>
      <c r="G83" s="56" t="s">
        <v>161</v>
      </c>
      <c r="H83" s="56" t="s">
        <v>140</v>
      </c>
      <c r="I83" s="14" t="s">
        <v>157</v>
      </c>
    </row>
    <row r="84" s="3" customFormat="1" customHeight="1" spans="1:9">
      <c r="A84" s="18"/>
      <c r="B84" s="18"/>
      <c r="C84" s="15">
        <v>29</v>
      </c>
      <c r="D84" s="15" t="s">
        <v>1381</v>
      </c>
      <c r="E84" s="14" t="s">
        <v>1382</v>
      </c>
      <c r="F84" s="15" t="s">
        <v>195</v>
      </c>
      <c r="G84" s="56" t="s">
        <v>161</v>
      </c>
      <c r="H84" s="68" t="s">
        <v>140</v>
      </c>
      <c r="I84" s="14" t="s">
        <v>157</v>
      </c>
    </row>
    <row r="85" s="3" customFormat="1" customHeight="1" spans="1:9">
      <c r="A85" s="20"/>
      <c r="B85" s="20"/>
      <c r="C85" s="15">
        <v>30</v>
      </c>
      <c r="D85" s="15" t="s">
        <v>1383</v>
      </c>
      <c r="E85" s="14" t="s">
        <v>1384</v>
      </c>
      <c r="F85" s="15" t="s">
        <v>195</v>
      </c>
      <c r="G85" s="56" t="s">
        <v>213</v>
      </c>
      <c r="H85" s="68" t="s">
        <v>140</v>
      </c>
      <c r="I85" s="14" t="s">
        <v>157</v>
      </c>
    </row>
    <row r="86" s="3" customFormat="1" ht="45" customHeight="1" spans="1:9">
      <c r="A86" s="47" t="s">
        <v>1385</v>
      </c>
      <c r="B86" s="48"/>
      <c r="C86" s="48"/>
      <c r="D86" s="48"/>
      <c r="E86" s="48"/>
      <c r="F86" s="48"/>
      <c r="G86" s="48"/>
      <c r="H86" s="48"/>
      <c r="I86" s="48"/>
    </row>
    <row r="87" s="2" customFormat="1" customHeight="1" spans="6:6">
      <c r="F87" s="33"/>
    </row>
    <row r="88" s="2" customFormat="1" customHeight="1" spans="6:6">
      <c r="F88" s="33"/>
    </row>
    <row r="89" s="2" customFormat="1" customHeight="1" spans="6:6">
      <c r="F89" s="33"/>
    </row>
    <row r="90" s="2" customFormat="1" customHeight="1" spans="6:6">
      <c r="F90" s="33"/>
    </row>
    <row r="91" s="2" customFormat="1" customHeight="1" spans="6:6">
      <c r="F91" s="33"/>
    </row>
    <row r="92" s="2" customFormat="1" customHeight="1" spans="6:6">
      <c r="F92" s="33"/>
    </row>
    <row r="93" s="2" customFormat="1" customHeight="1" spans="6:6">
      <c r="F93" s="33"/>
    </row>
    <row r="94" s="2" customFormat="1" customHeight="1" spans="6:6">
      <c r="F94" s="33"/>
    </row>
    <row r="95" s="2" customFormat="1" customHeight="1" spans="6:6">
      <c r="F95" s="33"/>
    </row>
    <row r="96" s="2" customFormat="1" customHeight="1" spans="6:6">
      <c r="F96" s="33"/>
    </row>
    <row r="97" s="2" customFormat="1" customHeight="1" spans="6:6">
      <c r="F97" s="33"/>
    </row>
    <row r="98" s="2" customFormat="1" customHeight="1" spans="6:6">
      <c r="F98" s="33"/>
    </row>
    <row r="99" s="2" customFormat="1" customHeight="1" spans="6:6">
      <c r="F99" s="33"/>
    </row>
    <row r="100" s="2" customFormat="1" customHeight="1" spans="6:6">
      <c r="F100" s="33"/>
    </row>
    <row r="101" s="2" customFormat="1" customHeight="1" spans="6:6">
      <c r="F101" s="33"/>
    </row>
    <row r="102" s="2" customFormat="1" customHeight="1" spans="6:6">
      <c r="F102" s="33"/>
    </row>
    <row r="103" s="2" customFormat="1" customHeight="1" spans="6:6">
      <c r="F103" s="33"/>
    </row>
    <row r="104" s="2" customFormat="1" customHeight="1" spans="6:6">
      <c r="F104" s="33"/>
    </row>
    <row r="105" s="2" customFormat="1" customHeight="1" spans="6:6">
      <c r="F105" s="33"/>
    </row>
    <row r="106" s="2" customFormat="1" customHeight="1" spans="6:6">
      <c r="F106" s="33"/>
    </row>
    <row r="107" s="2" customFormat="1" customHeight="1" spans="6:6">
      <c r="F107" s="33"/>
    </row>
    <row r="108" s="2" customFormat="1" customHeight="1" spans="6:6">
      <c r="F108" s="33"/>
    </row>
    <row r="109" s="2" customFormat="1" customHeight="1" spans="6:6">
      <c r="F109" s="33"/>
    </row>
    <row r="110" s="2" customFormat="1" customHeight="1" spans="6:6">
      <c r="F110" s="33"/>
    </row>
    <row r="111" s="2" customFormat="1" customHeight="1" spans="6:6">
      <c r="F111" s="33"/>
    </row>
    <row r="112" s="2" customFormat="1" customHeight="1" spans="6:6">
      <c r="F112" s="33"/>
    </row>
    <row r="113" s="2" customFormat="1" customHeight="1" spans="6:6">
      <c r="F113" s="33"/>
    </row>
    <row r="114" s="2" customFormat="1" customHeight="1" spans="6:6">
      <c r="F114" s="33"/>
    </row>
    <row r="115" s="2" customFormat="1" customHeight="1" spans="6:6">
      <c r="F115" s="33"/>
    </row>
    <row r="116" s="2" customFormat="1" customHeight="1" spans="6:6">
      <c r="F116" s="33"/>
    </row>
    <row r="117" s="2" customFormat="1" customHeight="1" spans="6:6">
      <c r="F117" s="33"/>
    </row>
    <row r="118" s="2" customFormat="1" customHeight="1" spans="6:6">
      <c r="F118" s="33"/>
    </row>
    <row r="119" s="2" customFormat="1" customHeight="1" spans="6:6">
      <c r="F119" s="33"/>
    </row>
    <row r="120" s="2" customFormat="1" customHeight="1" spans="6:6">
      <c r="F120" s="33"/>
    </row>
    <row r="121" s="2" customFormat="1" customHeight="1" spans="6:6">
      <c r="F121" s="33"/>
    </row>
    <row r="122" s="2" customFormat="1" customHeight="1" spans="6:6">
      <c r="F122" s="33"/>
    </row>
    <row r="123" s="2" customFormat="1" customHeight="1" spans="6:6">
      <c r="F123" s="33"/>
    </row>
    <row r="124" s="2" customFormat="1" customHeight="1" spans="6:6">
      <c r="F124" s="33"/>
    </row>
    <row r="125" s="2" customFormat="1" customHeight="1" spans="6:6">
      <c r="F125" s="33"/>
    </row>
    <row r="126" s="2" customFormat="1" customHeight="1" spans="6:6">
      <c r="F126" s="33"/>
    </row>
    <row r="127" s="2" customFormat="1" customHeight="1" spans="6:6">
      <c r="F127" s="33"/>
    </row>
    <row r="128" s="2" customFormat="1" customHeight="1" spans="6:6">
      <c r="F128" s="33"/>
    </row>
    <row r="129" s="2" customFormat="1" customHeight="1" spans="6:6">
      <c r="F129" s="33"/>
    </row>
    <row r="130" s="2" customFormat="1" customHeight="1" spans="6:6">
      <c r="F130" s="33"/>
    </row>
    <row r="131" s="2" customFormat="1" customHeight="1" spans="6:6">
      <c r="F131" s="33"/>
    </row>
    <row r="132" s="2" customFormat="1" customHeight="1" spans="6:6">
      <c r="F132" s="33"/>
    </row>
    <row r="133" s="2" customFormat="1" customHeight="1" spans="6:6">
      <c r="F133" s="33"/>
    </row>
    <row r="134" s="2" customFormat="1" customHeight="1" spans="6:6">
      <c r="F134" s="33"/>
    </row>
    <row r="135" s="2" customFormat="1" customHeight="1" spans="6:6">
      <c r="F135" s="33"/>
    </row>
    <row r="136" s="2" customFormat="1" customHeight="1" spans="6:6">
      <c r="F136" s="33"/>
    </row>
    <row r="137" s="2" customFormat="1" customHeight="1" spans="6:6">
      <c r="F137" s="33"/>
    </row>
    <row r="138" s="2" customFormat="1" customHeight="1" spans="6:6">
      <c r="F138" s="33"/>
    </row>
    <row r="139" s="2" customFormat="1" customHeight="1" spans="6:6">
      <c r="F139" s="33"/>
    </row>
    <row r="140" s="2" customFormat="1" customHeight="1" spans="6:6">
      <c r="F140" s="33"/>
    </row>
    <row r="141" s="2" customFormat="1" customHeight="1" spans="6:6">
      <c r="F141" s="33"/>
    </row>
    <row r="142" s="2" customFormat="1" customHeight="1" spans="6:6">
      <c r="F142" s="33"/>
    </row>
    <row r="143" s="2" customFormat="1" customHeight="1" spans="6:6">
      <c r="F143" s="33"/>
    </row>
    <row r="144" s="2" customFormat="1" customHeight="1" spans="6:6">
      <c r="F144" s="33"/>
    </row>
    <row r="145" s="2" customFormat="1" customHeight="1" spans="6:6">
      <c r="F145" s="33"/>
    </row>
    <row r="146" s="2" customFormat="1" customHeight="1" spans="6:6">
      <c r="F146" s="33"/>
    </row>
    <row r="147" s="2" customFormat="1" customHeight="1" spans="6:6">
      <c r="F147" s="33"/>
    </row>
    <row r="148" s="2" customFormat="1" customHeight="1" spans="6:6">
      <c r="F148" s="33"/>
    </row>
    <row r="149" s="2" customFormat="1" customHeight="1" spans="6:6">
      <c r="F149" s="33"/>
    </row>
    <row r="150" s="2" customFormat="1" customHeight="1" spans="6:6">
      <c r="F150" s="33"/>
    </row>
    <row r="151" s="2" customFormat="1" customHeight="1" spans="6:6">
      <c r="F151" s="33"/>
    </row>
    <row r="152" s="2" customFormat="1" customHeight="1" spans="6:6">
      <c r="F152" s="33"/>
    </row>
    <row r="153" s="2" customFormat="1" customHeight="1" spans="6:6">
      <c r="F153" s="33"/>
    </row>
    <row r="154" s="2" customFormat="1" customHeight="1" spans="6:6">
      <c r="F154" s="33"/>
    </row>
    <row r="155" s="2" customFormat="1" customHeight="1" spans="6:6">
      <c r="F155" s="33"/>
    </row>
    <row r="156" s="2" customFormat="1" customHeight="1" spans="6:6">
      <c r="F156" s="33"/>
    </row>
    <row r="157" s="2" customFormat="1" customHeight="1" spans="6:6">
      <c r="F157" s="33"/>
    </row>
    <row r="158" s="2" customFormat="1" customHeight="1" spans="6:6">
      <c r="F158" s="33"/>
    </row>
    <row r="159" s="2" customFormat="1" customHeight="1" spans="6:6">
      <c r="F159" s="33"/>
    </row>
    <row r="160" s="2" customFormat="1" customHeight="1" spans="6:6">
      <c r="F160" s="33"/>
    </row>
    <row r="161" s="2" customFormat="1" customHeight="1" spans="6:6">
      <c r="F161" s="33"/>
    </row>
    <row r="162" s="2" customFormat="1" customHeight="1" spans="6:6">
      <c r="F162" s="33"/>
    </row>
    <row r="163" s="2" customFormat="1" customHeight="1" spans="6:6">
      <c r="F163" s="33"/>
    </row>
    <row r="164" s="2" customFormat="1" customHeight="1" spans="6:6">
      <c r="F164" s="33"/>
    </row>
    <row r="165" s="2" customFormat="1" customHeight="1" spans="6:6">
      <c r="F165" s="33"/>
    </row>
    <row r="166" s="2" customFormat="1" customHeight="1" spans="6:6">
      <c r="F166" s="33"/>
    </row>
    <row r="167" s="2" customFormat="1" customHeight="1" spans="6:6">
      <c r="F167" s="33"/>
    </row>
    <row r="168" s="2" customFormat="1" customHeight="1" spans="6:6">
      <c r="F168" s="33"/>
    </row>
    <row r="169" s="2" customFormat="1" customHeight="1" spans="6:6">
      <c r="F169" s="33"/>
    </row>
    <row r="170" s="2" customFormat="1" customHeight="1" spans="6:6">
      <c r="F170" s="33"/>
    </row>
    <row r="171" s="2" customFormat="1" customHeight="1" spans="6:6">
      <c r="F171" s="33"/>
    </row>
    <row r="172" s="2" customFormat="1" customHeight="1" spans="6:6">
      <c r="F172" s="33"/>
    </row>
    <row r="173" s="2" customFormat="1" customHeight="1" spans="6:6">
      <c r="F173" s="33"/>
    </row>
    <row r="174" s="2" customFormat="1" customHeight="1" spans="6:6">
      <c r="F174" s="33"/>
    </row>
    <row r="175" s="2" customFormat="1" customHeight="1" spans="6:6">
      <c r="F175" s="33"/>
    </row>
    <row r="176" s="2" customFormat="1" customHeight="1" spans="6:6">
      <c r="F176" s="33"/>
    </row>
    <row r="177" s="2" customFormat="1" customHeight="1" spans="6:6">
      <c r="F177" s="33"/>
    </row>
    <row r="178" s="2" customFormat="1" customHeight="1" spans="6:6">
      <c r="F178" s="33"/>
    </row>
    <row r="179" s="2" customFormat="1" customHeight="1" spans="6:6">
      <c r="F179" s="33"/>
    </row>
    <row r="180" s="2" customFormat="1" customHeight="1" spans="6:6">
      <c r="F180" s="33"/>
    </row>
    <row r="181" s="2" customFormat="1" customHeight="1" spans="6:6">
      <c r="F181" s="33"/>
    </row>
    <row r="182" s="2" customFormat="1" customHeight="1" spans="6:6">
      <c r="F182" s="33"/>
    </row>
    <row r="183" s="2" customFormat="1" customHeight="1" spans="6:6">
      <c r="F183" s="33"/>
    </row>
    <row r="184" s="2" customFormat="1" customHeight="1" spans="6:6">
      <c r="F184" s="33"/>
    </row>
    <row r="185" s="2" customFormat="1" customHeight="1" spans="6:6">
      <c r="F185" s="33"/>
    </row>
    <row r="186" s="2" customFormat="1" customHeight="1" spans="6:6">
      <c r="F186" s="33"/>
    </row>
    <row r="187" s="2" customFormat="1" customHeight="1" spans="6:6">
      <c r="F187" s="33"/>
    </row>
    <row r="188" s="2" customFormat="1" customHeight="1" spans="6:6">
      <c r="F188" s="33"/>
    </row>
    <row r="189" s="2" customFormat="1" customHeight="1" spans="6:6">
      <c r="F189" s="33"/>
    </row>
    <row r="190" s="2" customFormat="1" customHeight="1" spans="6:6">
      <c r="F190" s="33"/>
    </row>
    <row r="191" s="2" customFormat="1" customHeight="1" spans="6:6">
      <c r="F191" s="33"/>
    </row>
    <row r="192" s="2" customFormat="1" customHeight="1" spans="6:6">
      <c r="F192" s="33"/>
    </row>
    <row r="193" s="2" customFormat="1" customHeight="1" spans="6:6">
      <c r="F193" s="33"/>
    </row>
    <row r="194" s="2" customFormat="1" customHeight="1" spans="6:6">
      <c r="F194" s="33"/>
    </row>
    <row r="195" s="2" customFormat="1" customHeight="1" spans="6:6">
      <c r="F195" s="33"/>
    </row>
    <row r="196" s="2" customFormat="1" customHeight="1" spans="6:6">
      <c r="F196" s="33"/>
    </row>
    <row r="197" s="2" customFormat="1" customHeight="1" spans="6:6">
      <c r="F197" s="33"/>
    </row>
    <row r="198" s="2" customFormat="1" customHeight="1" spans="6:6">
      <c r="F198" s="33"/>
    </row>
    <row r="199" s="2" customFormat="1" customHeight="1" spans="6:6">
      <c r="F199" s="33"/>
    </row>
    <row r="200" s="2" customFormat="1" customHeight="1" spans="6:6">
      <c r="F200" s="33"/>
    </row>
    <row r="201" s="2" customFormat="1" customHeight="1" spans="6:6">
      <c r="F201" s="33"/>
    </row>
    <row r="202" s="2" customFormat="1" customHeight="1" spans="6:6">
      <c r="F202" s="33"/>
    </row>
    <row r="203" s="2" customFormat="1" customHeight="1" spans="6:6">
      <c r="F203" s="33"/>
    </row>
    <row r="204" s="2" customFormat="1" customHeight="1" spans="6:6">
      <c r="F204" s="33"/>
    </row>
    <row r="205" s="2" customFormat="1" customHeight="1" spans="6:6">
      <c r="F205" s="33"/>
    </row>
    <row r="206" s="2" customFormat="1" customHeight="1" spans="6:6">
      <c r="F206" s="33"/>
    </row>
    <row r="207" s="2" customFormat="1" customHeight="1" spans="6:6">
      <c r="F207" s="33"/>
    </row>
    <row r="208" s="2" customFormat="1" customHeight="1" spans="6:6">
      <c r="F208" s="33"/>
    </row>
    <row r="209" s="2" customFormat="1" customHeight="1" spans="6:6">
      <c r="F209" s="33"/>
    </row>
    <row r="210" s="2" customFormat="1" customHeight="1" spans="6:6">
      <c r="F210" s="33"/>
    </row>
    <row r="211" s="2" customFormat="1" customHeight="1" spans="6:6">
      <c r="F211" s="33"/>
    </row>
    <row r="212" s="2" customFormat="1" customHeight="1" spans="6:6">
      <c r="F212" s="33"/>
    </row>
    <row r="213" s="2" customFormat="1" customHeight="1" spans="6:6">
      <c r="F213" s="33"/>
    </row>
    <row r="214" s="2" customFormat="1" customHeight="1" spans="6:6">
      <c r="F214" s="33"/>
    </row>
    <row r="215" s="2" customFormat="1" customHeight="1" spans="6:6">
      <c r="F215" s="33"/>
    </row>
    <row r="216" s="2" customFormat="1" customHeight="1" spans="6:6">
      <c r="F216" s="33"/>
    </row>
    <row r="217" s="2" customFormat="1" customHeight="1" spans="6:6">
      <c r="F217" s="33"/>
    </row>
    <row r="218" s="2" customFormat="1" customHeight="1" spans="6:6">
      <c r="F218" s="33"/>
    </row>
    <row r="219" s="2" customFormat="1" customHeight="1" spans="6:6">
      <c r="F219" s="33"/>
    </row>
    <row r="220" s="2" customFormat="1" customHeight="1" spans="6:6">
      <c r="F220" s="33"/>
    </row>
    <row r="221" s="2" customFormat="1" customHeight="1" spans="6:6">
      <c r="F221" s="33"/>
    </row>
    <row r="222" s="2" customFormat="1" customHeight="1" spans="6:6">
      <c r="F222" s="33"/>
    </row>
    <row r="223" s="2" customFormat="1" customHeight="1" spans="6:6">
      <c r="F223" s="33"/>
    </row>
    <row r="224" s="2" customFormat="1" customHeight="1" spans="6:6">
      <c r="F224" s="33"/>
    </row>
    <row r="225" s="2" customFormat="1" customHeight="1" spans="6:6">
      <c r="F225" s="33"/>
    </row>
    <row r="226" s="2" customFormat="1" customHeight="1" spans="6:6">
      <c r="F226" s="33"/>
    </row>
    <row r="227" s="2" customFormat="1" customHeight="1" spans="6:6">
      <c r="F227" s="33"/>
    </row>
    <row r="228" s="2" customFormat="1" customHeight="1" spans="6:6">
      <c r="F228" s="33"/>
    </row>
    <row r="229" s="2" customFormat="1" customHeight="1" spans="6:6">
      <c r="F229" s="33"/>
    </row>
    <row r="230" s="2" customFormat="1" customHeight="1" spans="6:6">
      <c r="F230" s="33"/>
    </row>
    <row r="231" s="2" customFormat="1" customHeight="1" spans="6:6">
      <c r="F231" s="33"/>
    </row>
    <row r="232" s="2" customFormat="1" customHeight="1" spans="6:6">
      <c r="F232" s="33"/>
    </row>
    <row r="233" s="2" customFormat="1" customHeight="1" spans="6:6">
      <c r="F233" s="33"/>
    </row>
    <row r="234" s="2" customFormat="1" customHeight="1" spans="6:6">
      <c r="F234" s="33"/>
    </row>
    <row r="235" s="2" customFormat="1" customHeight="1" spans="6:6">
      <c r="F235" s="33"/>
    </row>
    <row r="236" s="2" customFormat="1" customHeight="1" spans="6:6">
      <c r="F236" s="33"/>
    </row>
    <row r="237" s="2" customFormat="1" customHeight="1" spans="6:6">
      <c r="F237" s="33"/>
    </row>
    <row r="238" s="2" customFormat="1" customHeight="1" spans="6:6">
      <c r="F238" s="33"/>
    </row>
    <row r="239" s="2" customFormat="1" customHeight="1" spans="6:6">
      <c r="F239" s="33"/>
    </row>
    <row r="240" s="2" customFormat="1" customHeight="1" spans="6:6">
      <c r="F240" s="33"/>
    </row>
    <row r="241" s="2" customFormat="1" customHeight="1" spans="6:6">
      <c r="F241" s="33"/>
    </row>
    <row r="242" s="2" customFormat="1" customHeight="1" spans="6:6">
      <c r="F242" s="33"/>
    </row>
    <row r="243" s="2" customFormat="1" customHeight="1" spans="6:6">
      <c r="F243" s="33"/>
    </row>
    <row r="244" s="2" customFormat="1" customHeight="1" spans="6:6">
      <c r="F244" s="33"/>
    </row>
    <row r="245" s="2" customFormat="1" customHeight="1" spans="6:6">
      <c r="F245" s="33"/>
    </row>
    <row r="246" s="2" customFormat="1" customHeight="1" spans="6:6">
      <c r="F246" s="33"/>
    </row>
    <row r="247" s="2" customFormat="1" customHeight="1" spans="6:6">
      <c r="F247" s="33"/>
    </row>
    <row r="248" s="2" customFormat="1" customHeight="1" spans="6:6">
      <c r="F248" s="33"/>
    </row>
    <row r="249" s="2" customFormat="1" customHeight="1" spans="6:6">
      <c r="F249" s="33"/>
    </row>
    <row r="250" s="2" customFormat="1" customHeight="1" spans="6:6">
      <c r="F250" s="33"/>
    </row>
    <row r="251" s="2" customFormat="1" customHeight="1" spans="6:6">
      <c r="F251" s="33"/>
    </row>
    <row r="252" s="2" customFormat="1" customHeight="1" spans="6:6">
      <c r="F252" s="33"/>
    </row>
    <row r="253" s="2" customFormat="1" customHeight="1" spans="6:6">
      <c r="F253" s="33"/>
    </row>
    <row r="254" s="2" customFormat="1" customHeight="1" spans="6:6">
      <c r="F254" s="33"/>
    </row>
    <row r="255" s="2" customFormat="1" customHeight="1" spans="6:6">
      <c r="F255" s="33"/>
    </row>
    <row r="256" s="2" customFormat="1" customHeight="1" spans="6:6">
      <c r="F256" s="33"/>
    </row>
    <row r="257" s="2" customFormat="1" customHeight="1" spans="6:6">
      <c r="F257" s="33"/>
    </row>
    <row r="258" s="2" customFormat="1" customHeight="1" spans="6:6">
      <c r="F258" s="33"/>
    </row>
    <row r="259" s="2" customFormat="1" customHeight="1" spans="6:6">
      <c r="F259" s="33"/>
    </row>
    <row r="260" s="2" customFormat="1" customHeight="1" spans="6:6">
      <c r="F260" s="33"/>
    </row>
    <row r="261" s="2" customFormat="1" customHeight="1" spans="6:6">
      <c r="F261" s="33"/>
    </row>
    <row r="262" s="2" customFormat="1" customHeight="1" spans="6:6">
      <c r="F262" s="33"/>
    </row>
    <row r="263" s="2" customFormat="1" customHeight="1" spans="6:6">
      <c r="F263" s="33"/>
    </row>
    <row r="264" s="2" customFormat="1" customHeight="1" spans="6:6">
      <c r="F264" s="33"/>
    </row>
    <row r="265" s="2" customFormat="1" customHeight="1" spans="6:6">
      <c r="F265" s="33"/>
    </row>
    <row r="266" s="2" customFormat="1" customHeight="1" spans="6:6">
      <c r="F266" s="33"/>
    </row>
    <row r="267" s="2" customFormat="1" customHeight="1" spans="6:6">
      <c r="F267" s="33"/>
    </row>
    <row r="268" s="2" customFormat="1" customHeight="1" spans="6:6">
      <c r="F268" s="33"/>
    </row>
    <row r="269" s="2" customFormat="1" customHeight="1" spans="6:6">
      <c r="F269" s="33"/>
    </row>
    <row r="270" s="2" customFormat="1" customHeight="1" spans="6:6">
      <c r="F270" s="33"/>
    </row>
    <row r="271" s="2" customFormat="1" customHeight="1" spans="6:6">
      <c r="F271" s="33"/>
    </row>
    <row r="272" s="2" customFormat="1" customHeight="1" spans="6:6">
      <c r="F272" s="33"/>
    </row>
    <row r="273" s="2" customFormat="1" customHeight="1" spans="6:6">
      <c r="F273" s="33"/>
    </row>
    <row r="274" s="2" customFormat="1" customHeight="1" spans="6:6">
      <c r="F274" s="33"/>
    </row>
    <row r="275" s="2" customFormat="1" customHeight="1" spans="6:6">
      <c r="F275" s="33"/>
    </row>
    <row r="276" s="2" customFormat="1" customHeight="1" spans="6:6">
      <c r="F276" s="33"/>
    </row>
    <row r="277" s="2" customFormat="1" customHeight="1" spans="6:6">
      <c r="F277" s="33"/>
    </row>
    <row r="278" s="2" customFormat="1" customHeight="1" spans="6:6">
      <c r="F278" s="33"/>
    </row>
    <row r="279" s="2" customFormat="1" customHeight="1" spans="6:6">
      <c r="F279" s="33"/>
    </row>
    <row r="280" s="2" customFormat="1" customHeight="1" spans="6:6">
      <c r="F280" s="33"/>
    </row>
    <row r="281" s="2" customFormat="1" customHeight="1" spans="6:6">
      <c r="F281" s="33"/>
    </row>
    <row r="282" s="2" customFormat="1" customHeight="1" spans="6:6">
      <c r="F282" s="33"/>
    </row>
    <row r="283" s="2" customFormat="1" customHeight="1" spans="6:6">
      <c r="F283" s="33"/>
    </row>
    <row r="284" s="2" customFormat="1" customHeight="1" spans="6:6">
      <c r="F284" s="33"/>
    </row>
    <row r="285" s="2" customFormat="1" customHeight="1" spans="6:6">
      <c r="F285" s="33"/>
    </row>
    <row r="286" s="2" customFormat="1" customHeight="1" spans="6:6">
      <c r="F286" s="33"/>
    </row>
    <row r="287" s="2" customFormat="1" customHeight="1" spans="6:6">
      <c r="F287" s="33"/>
    </row>
    <row r="288" s="2" customFormat="1" customHeight="1" spans="6:6">
      <c r="F288" s="33"/>
    </row>
    <row r="289" s="2" customFormat="1" customHeight="1" spans="6:6">
      <c r="F289" s="33"/>
    </row>
    <row r="290" s="2" customFormat="1" customHeight="1" spans="6:6">
      <c r="F290" s="33"/>
    </row>
    <row r="291" s="2" customFormat="1" customHeight="1" spans="6:6">
      <c r="F291" s="33"/>
    </row>
    <row r="292" s="2" customFormat="1" customHeight="1" spans="6:6">
      <c r="F292" s="33"/>
    </row>
    <row r="293" s="2" customFormat="1" customHeight="1" spans="6:6">
      <c r="F293" s="33"/>
    </row>
    <row r="294" s="2" customFormat="1" customHeight="1" spans="6:6">
      <c r="F294" s="33"/>
    </row>
    <row r="295" s="2" customFormat="1" customHeight="1" spans="6:6">
      <c r="F295" s="33"/>
    </row>
    <row r="296" s="2" customFormat="1" customHeight="1" spans="6:6">
      <c r="F296" s="33"/>
    </row>
    <row r="297" s="2" customFormat="1" customHeight="1" spans="6:6">
      <c r="F297" s="33"/>
    </row>
    <row r="298" s="2" customFormat="1" customHeight="1" spans="6:6">
      <c r="F298" s="33"/>
    </row>
    <row r="299" s="2" customFormat="1" customHeight="1" spans="6:6">
      <c r="F299" s="33"/>
    </row>
    <row r="300" s="2" customFormat="1" customHeight="1" spans="6:6">
      <c r="F300" s="33"/>
    </row>
    <row r="301" s="2" customFormat="1" customHeight="1" spans="6:6">
      <c r="F301" s="33"/>
    </row>
    <row r="302" s="2" customFormat="1" customHeight="1" spans="6:6">
      <c r="F302" s="33"/>
    </row>
    <row r="303" s="2" customFormat="1" customHeight="1" spans="6:6">
      <c r="F303" s="33"/>
    </row>
    <row r="304" s="2" customFormat="1" customHeight="1" spans="6:6">
      <c r="F304" s="33"/>
    </row>
    <row r="305" s="2" customFormat="1" customHeight="1" spans="6:6">
      <c r="F305" s="33"/>
    </row>
    <row r="306" s="2" customFormat="1" customHeight="1" spans="6:6">
      <c r="F306" s="33"/>
    </row>
    <row r="307" s="2" customFormat="1" customHeight="1" spans="6:6">
      <c r="F307" s="33"/>
    </row>
    <row r="308" s="2" customFormat="1" customHeight="1" spans="6:6">
      <c r="F308" s="33"/>
    </row>
    <row r="309" s="2" customFormat="1" customHeight="1" spans="6:6">
      <c r="F309" s="33"/>
    </row>
    <row r="310" s="2" customFormat="1" customHeight="1" spans="6:6">
      <c r="F310" s="33"/>
    </row>
    <row r="311" s="2" customFormat="1" customHeight="1" spans="6:6">
      <c r="F311" s="33"/>
    </row>
    <row r="312" s="2" customFormat="1" customHeight="1" spans="6:6">
      <c r="F312" s="33"/>
    </row>
    <row r="313" s="2" customFormat="1" customHeight="1" spans="6:6">
      <c r="F313" s="33"/>
    </row>
    <row r="314" s="2" customFormat="1" customHeight="1" spans="6:6">
      <c r="F314" s="33"/>
    </row>
    <row r="315" s="2" customFormat="1" customHeight="1" spans="6:6">
      <c r="F315" s="33"/>
    </row>
    <row r="316" s="2" customFormat="1" customHeight="1" spans="6:6">
      <c r="F316" s="33"/>
    </row>
    <row r="317" s="2" customFormat="1" customHeight="1" spans="6:6">
      <c r="F317" s="33"/>
    </row>
    <row r="318" s="2" customFormat="1" customHeight="1" spans="6:6">
      <c r="F318" s="33"/>
    </row>
    <row r="319" s="2" customFormat="1" customHeight="1" spans="6:6">
      <c r="F319" s="33"/>
    </row>
    <row r="320" s="2" customFormat="1" customHeight="1" spans="6:6">
      <c r="F320" s="33"/>
    </row>
    <row r="321" s="2" customFormat="1" customHeight="1" spans="6:6">
      <c r="F321" s="33"/>
    </row>
    <row r="322" s="2" customFormat="1" customHeight="1" spans="6:6">
      <c r="F322" s="33"/>
    </row>
    <row r="323" s="2" customFormat="1" customHeight="1" spans="6:6">
      <c r="F323" s="33"/>
    </row>
    <row r="324" s="2" customFormat="1" customHeight="1" spans="6:6">
      <c r="F324" s="33"/>
    </row>
    <row r="325" s="2" customFormat="1" customHeight="1" spans="6:6">
      <c r="F325" s="33"/>
    </row>
    <row r="326" s="2" customFormat="1" customHeight="1" spans="6:6">
      <c r="F326" s="33"/>
    </row>
    <row r="327" s="2" customFormat="1" customHeight="1" spans="6:6">
      <c r="F327" s="33"/>
    </row>
    <row r="328" s="2" customFormat="1" customHeight="1" spans="6:6">
      <c r="F328" s="33"/>
    </row>
    <row r="329" s="2" customFormat="1" customHeight="1" spans="6:6">
      <c r="F329" s="33"/>
    </row>
    <row r="330" s="2" customFormat="1" customHeight="1" spans="6:6">
      <c r="F330" s="33"/>
    </row>
    <row r="331" s="2" customFormat="1" customHeight="1" spans="6:6">
      <c r="F331" s="33"/>
    </row>
    <row r="332" s="2" customFormat="1" customHeight="1" spans="6:6">
      <c r="F332" s="33"/>
    </row>
    <row r="333" s="2" customFormat="1" customHeight="1" spans="6:6">
      <c r="F333" s="33"/>
    </row>
    <row r="334" s="2" customFormat="1" customHeight="1" spans="6:6">
      <c r="F334" s="33"/>
    </row>
    <row r="335" s="2" customFormat="1" customHeight="1" spans="6:6">
      <c r="F335" s="33"/>
    </row>
    <row r="336" s="2" customFormat="1" customHeight="1" spans="6:6">
      <c r="F336" s="33"/>
    </row>
    <row r="337" s="2" customFormat="1" customHeight="1" spans="6:6">
      <c r="F337" s="33"/>
    </row>
    <row r="338" s="2" customFormat="1" customHeight="1" spans="6:6">
      <c r="F338" s="33"/>
    </row>
    <row r="339" s="2" customFormat="1" customHeight="1" spans="6:6">
      <c r="F339" s="33"/>
    </row>
    <row r="340" s="2" customFormat="1" customHeight="1" spans="6:6">
      <c r="F340" s="33"/>
    </row>
    <row r="341" s="2" customFormat="1" customHeight="1" spans="6:6">
      <c r="F341" s="33"/>
    </row>
    <row r="342" s="2" customFormat="1" customHeight="1" spans="6:6">
      <c r="F342" s="33"/>
    </row>
    <row r="343" s="2" customFormat="1" customHeight="1" spans="6:6">
      <c r="F343" s="33"/>
    </row>
    <row r="344" s="2" customFormat="1" customHeight="1" spans="6:6">
      <c r="F344" s="33"/>
    </row>
    <row r="345" s="2" customFormat="1" customHeight="1" spans="6:6">
      <c r="F345" s="33"/>
    </row>
    <row r="346" s="2" customFormat="1" customHeight="1" spans="6:6">
      <c r="F346" s="33"/>
    </row>
    <row r="347" s="2" customFormat="1" customHeight="1" spans="6:6">
      <c r="F347" s="33"/>
    </row>
    <row r="348" s="2" customFormat="1" customHeight="1" spans="6:6">
      <c r="F348" s="33"/>
    </row>
    <row r="349" s="2" customFormat="1" customHeight="1" spans="6:6">
      <c r="F349" s="33"/>
    </row>
    <row r="350" s="2" customFormat="1" customHeight="1" spans="6:6">
      <c r="F350" s="33"/>
    </row>
    <row r="351" s="2" customFormat="1" customHeight="1" spans="6:6">
      <c r="F351" s="33"/>
    </row>
    <row r="352" s="2" customFormat="1" customHeight="1" spans="6:6">
      <c r="F352" s="33"/>
    </row>
    <row r="353" s="2" customFormat="1" customHeight="1" spans="6:6">
      <c r="F353" s="33"/>
    </row>
    <row r="354" s="2" customFormat="1" customHeight="1" spans="6:6">
      <c r="F354" s="33"/>
    </row>
    <row r="355" s="2" customFormat="1" customHeight="1" spans="6:6">
      <c r="F355" s="33"/>
    </row>
    <row r="356" s="2" customFormat="1" customHeight="1" spans="6:6">
      <c r="F356" s="33"/>
    </row>
    <row r="357" s="2" customFormat="1" customHeight="1" spans="6:6">
      <c r="F357" s="33"/>
    </row>
    <row r="358" s="2" customFormat="1" customHeight="1" spans="6:6">
      <c r="F358" s="33"/>
    </row>
    <row r="359" s="2" customFormat="1" customHeight="1" spans="6:6">
      <c r="F359" s="33"/>
    </row>
    <row r="360" s="2" customFormat="1" customHeight="1" spans="6:6">
      <c r="F360" s="33"/>
    </row>
    <row r="361" s="2" customFormat="1" customHeight="1" spans="6:6">
      <c r="F361" s="33"/>
    </row>
    <row r="362" s="2" customFormat="1" customHeight="1" spans="6:6">
      <c r="F362" s="33"/>
    </row>
    <row r="363" s="2" customFormat="1" customHeight="1" spans="6:6">
      <c r="F363" s="33"/>
    </row>
    <row r="364" s="2" customFormat="1" customHeight="1" spans="6:6">
      <c r="F364" s="33"/>
    </row>
    <row r="365" s="2" customFormat="1" customHeight="1" spans="6:6">
      <c r="F365" s="33"/>
    </row>
    <row r="366" s="2" customFormat="1" customHeight="1" spans="6:6">
      <c r="F366" s="33"/>
    </row>
    <row r="367" s="2" customFormat="1" customHeight="1" spans="6:6">
      <c r="F367" s="33"/>
    </row>
    <row r="368" s="2" customFormat="1" customHeight="1" spans="6:6">
      <c r="F368" s="33"/>
    </row>
    <row r="369" s="2" customFormat="1" customHeight="1" spans="6:6">
      <c r="F369" s="33"/>
    </row>
    <row r="370" s="2" customFormat="1" customHeight="1" spans="6:6">
      <c r="F370" s="33"/>
    </row>
    <row r="371" s="2" customFormat="1" customHeight="1" spans="6:6">
      <c r="F371" s="33"/>
    </row>
    <row r="372" s="2" customFormat="1" customHeight="1" spans="6:6">
      <c r="F372" s="33"/>
    </row>
    <row r="373" s="2" customFormat="1" customHeight="1" spans="6:6">
      <c r="F373" s="33"/>
    </row>
    <row r="374" s="2" customFormat="1" customHeight="1" spans="6:6">
      <c r="F374" s="33"/>
    </row>
    <row r="375" s="2" customFormat="1" customHeight="1" spans="6:6">
      <c r="F375" s="33"/>
    </row>
    <row r="376" s="2" customFormat="1" customHeight="1" spans="6:6">
      <c r="F376" s="33"/>
    </row>
    <row r="377" s="2" customFormat="1" customHeight="1" spans="6:6">
      <c r="F377" s="33"/>
    </row>
    <row r="378" s="2" customFormat="1" customHeight="1" spans="6:6">
      <c r="F378" s="33"/>
    </row>
    <row r="379" s="2" customFormat="1" customHeight="1" spans="6:6">
      <c r="F379" s="33"/>
    </row>
    <row r="380" s="2" customFormat="1" customHeight="1" spans="6:6">
      <c r="F380" s="33"/>
    </row>
    <row r="381" s="2" customFormat="1" customHeight="1" spans="6:6">
      <c r="F381" s="33"/>
    </row>
    <row r="382" s="2" customFormat="1" customHeight="1" spans="6:6">
      <c r="F382" s="33"/>
    </row>
    <row r="383" s="2" customFormat="1" customHeight="1" spans="6:6">
      <c r="F383" s="33"/>
    </row>
    <row r="384" s="2" customFormat="1" customHeight="1" spans="6:6">
      <c r="F384" s="33"/>
    </row>
    <row r="385" s="2" customFormat="1" customHeight="1" spans="6:6">
      <c r="F385" s="33"/>
    </row>
    <row r="386" s="2" customFormat="1" customHeight="1" spans="6:6">
      <c r="F386" s="33"/>
    </row>
    <row r="387" s="2" customFormat="1" customHeight="1" spans="6:6">
      <c r="F387" s="33"/>
    </row>
    <row r="388" s="2" customFormat="1" customHeight="1" spans="6:6">
      <c r="F388" s="33"/>
    </row>
    <row r="389" s="2" customFormat="1" customHeight="1" spans="6:6">
      <c r="F389" s="33"/>
    </row>
    <row r="390" s="2" customFormat="1" customHeight="1" spans="6:6">
      <c r="F390" s="33"/>
    </row>
    <row r="391" s="2" customFormat="1" customHeight="1" spans="6:6">
      <c r="F391" s="33"/>
    </row>
    <row r="392" s="2" customFormat="1" customHeight="1" spans="6:6">
      <c r="F392" s="33"/>
    </row>
    <row r="393" s="2" customFormat="1" customHeight="1" spans="6:6">
      <c r="F393" s="33"/>
    </row>
    <row r="394" s="2" customFormat="1" customHeight="1" spans="6:6">
      <c r="F394" s="33"/>
    </row>
    <row r="395" s="2" customFormat="1" customHeight="1" spans="6:6">
      <c r="F395" s="33"/>
    </row>
    <row r="396" s="2" customFormat="1" customHeight="1" spans="6:6">
      <c r="F396" s="33"/>
    </row>
    <row r="397" s="2" customFormat="1" customHeight="1" spans="6:6">
      <c r="F397" s="33"/>
    </row>
    <row r="398" s="2" customFormat="1" customHeight="1" spans="6:6">
      <c r="F398" s="33"/>
    </row>
    <row r="399" s="2" customFormat="1" customHeight="1" spans="6:6">
      <c r="F399" s="33"/>
    </row>
    <row r="400" s="2" customFormat="1" customHeight="1" spans="6:6">
      <c r="F400" s="33"/>
    </row>
    <row r="401" s="2" customFormat="1" customHeight="1" spans="6:6">
      <c r="F401" s="33"/>
    </row>
    <row r="402" s="2" customFormat="1" customHeight="1" spans="6:6">
      <c r="F402" s="33"/>
    </row>
    <row r="403" s="2" customFormat="1" customHeight="1" spans="6:6">
      <c r="F403" s="33"/>
    </row>
    <row r="404" s="2" customFormat="1" customHeight="1" spans="6:6">
      <c r="F404" s="33"/>
    </row>
    <row r="405" s="2" customFormat="1" customHeight="1" spans="6:6">
      <c r="F405" s="33"/>
    </row>
    <row r="406" s="2" customFormat="1" customHeight="1" spans="6:6">
      <c r="F406" s="33"/>
    </row>
    <row r="407" s="2" customFormat="1" customHeight="1" spans="6:6">
      <c r="F407" s="33"/>
    </row>
    <row r="408" s="2" customFormat="1" customHeight="1" spans="6:6">
      <c r="F408" s="33"/>
    </row>
    <row r="409" s="2" customFormat="1" customHeight="1" spans="6:6">
      <c r="F409" s="33"/>
    </row>
    <row r="410" s="2" customFormat="1" customHeight="1" spans="6:6">
      <c r="F410" s="33"/>
    </row>
    <row r="411" s="2" customFormat="1" customHeight="1" spans="6:6">
      <c r="F411" s="33"/>
    </row>
    <row r="412" s="2" customFormat="1" customHeight="1" spans="6:6">
      <c r="F412" s="33"/>
    </row>
    <row r="413" s="2" customFormat="1" customHeight="1" spans="6:6">
      <c r="F413" s="33"/>
    </row>
    <row r="414" s="2" customFormat="1" customHeight="1" spans="6:6">
      <c r="F414" s="33"/>
    </row>
    <row r="415" s="2" customFormat="1" customHeight="1" spans="6:6">
      <c r="F415" s="33"/>
    </row>
    <row r="416" s="2" customFormat="1" customHeight="1" spans="6:6">
      <c r="F416" s="33"/>
    </row>
    <row r="417" s="2" customFormat="1" customHeight="1" spans="6:6">
      <c r="F417" s="33"/>
    </row>
    <row r="418" s="2" customFormat="1" customHeight="1" spans="6:6">
      <c r="F418" s="33"/>
    </row>
    <row r="419" s="2" customFormat="1" customHeight="1" spans="6:6">
      <c r="F419" s="33"/>
    </row>
    <row r="420" s="2" customFormat="1" customHeight="1" spans="6:6">
      <c r="F420" s="33"/>
    </row>
    <row r="421" s="2" customFormat="1" customHeight="1" spans="6:6">
      <c r="F421" s="33"/>
    </row>
    <row r="422" s="2" customFormat="1" customHeight="1" spans="6:6">
      <c r="F422" s="33"/>
    </row>
    <row r="423" s="2" customFormat="1" customHeight="1" spans="6:6">
      <c r="F423" s="33"/>
    </row>
    <row r="424" s="2" customFormat="1" customHeight="1" spans="6:6">
      <c r="F424" s="33"/>
    </row>
    <row r="425" s="2" customFormat="1" customHeight="1" spans="6:6">
      <c r="F425" s="33"/>
    </row>
    <row r="426" s="2" customFormat="1" customHeight="1" spans="6:6">
      <c r="F426" s="33"/>
    </row>
    <row r="427" s="2" customFormat="1" customHeight="1" spans="6:6">
      <c r="F427" s="33"/>
    </row>
    <row r="428" s="2" customFormat="1" customHeight="1" spans="6:6">
      <c r="F428" s="33"/>
    </row>
    <row r="429" s="2" customFormat="1" customHeight="1" spans="6:6">
      <c r="F429" s="33"/>
    </row>
    <row r="430" s="2" customFormat="1" customHeight="1" spans="6:6">
      <c r="F430" s="33"/>
    </row>
    <row r="431" s="2" customFormat="1" customHeight="1" spans="6:6">
      <c r="F431" s="33"/>
    </row>
    <row r="432" s="2" customFormat="1" customHeight="1" spans="6:6">
      <c r="F432" s="33"/>
    </row>
    <row r="433" s="2" customFormat="1" customHeight="1" spans="6:6">
      <c r="F433" s="33"/>
    </row>
    <row r="434" s="2" customFormat="1" customHeight="1" spans="6:6">
      <c r="F434" s="33"/>
    </row>
    <row r="435" s="2" customFormat="1" customHeight="1" spans="6:6">
      <c r="F435" s="33"/>
    </row>
    <row r="436" s="2" customFormat="1" customHeight="1" spans="6:6">
      <c r="F436" s="33"/>
    </row>
    <row r="437" s="2" customFormat="1" customHeight="1" spans="6:6">
      <c r="F437" s="33"/>
    </row>
    <row r="438" s="2" customFormat="1" customHeight="1" spans="6:6">
      <c r="F438" s="33"/>
    </row>
    <row r="439" s="2" customFormat="1" customHeight="1" spans="6:6">
      <c r="F439" s="33"/>
    </row>
    <row r="440" s="2" customFormat="1" customHeight="1" spans="6:6">
      <c r="F440" s="33"/>
    </row>
    <row r="441" s="2" customFormat="1" customHeight="1" spans="6:6">
      <c r="F441" s="33"/>
    </row>
    <row r="442" s="2" customFormat="1" customHeight="1" spans="6:6">
      <c r="F442" s="33"/>
    </row>
    <row r="443" s="2" customFormat="1" customHeight="1" spans="6:6">
      <c r="F443" s="33"/>
    </row>
    <row r="444" s="2" customFormat="1" customHeight="1" spans="6:6">
      <c r="F444" s="33"/>
    </row>
    <row r="445" s="2" customFormat="1" customHeight="1" spans="6:6">
      <c r="F445" s="33"/>
    </row>
    <row r="446" s="2" customFormat="1" customHeight="1" spans="6:6">
      <c r="F446" s="33"/>
    </row>
    <row r="447" s="2" customFormat="1" customHeight="1" spans="6:6">
      <c r="F447" s="33"/>
    </row>
    <row r="448" s="2" customFormat="1" customHeight="1" spans="6:6">
      <c r="F448" s="33"/>
    </row>
    <row r="449" s="2" customFormat="1" customHeight="1" spans="6:6">
      <c r="F449" s="33"/>
    </row>
    <row r="450" s="2" customFormat="1" customHeight="1" spans="6:6">
      <c r="F450" s="33"/>
    </row>
    <row r="451" s="2" customFormat="1" customHeight="1" spans="6:6">
      <c r="F451" s="33"/>
    </row>
    <row r="452" s="2" customFormat="1" customHeight="1" spans="6:6">
      <c r="F452" s="33"/>
    </row>
    <row r="453" s="2" customFormat="1" customHeight="1" spans="6:6">
      <c r="F453" s="33"/>
    </row>
    <row r="454" s="2" customFormat="1" customHeight="1" spans="6:6">
      <c r="F454" s="33"/>
    </row>
    <row r="455" s="2" customFormat="1" customHeight="1" spans="6:6">
      <c r="F455" s="33"/>
    </row>
    <row r="456" s="2" customFormat="1" customHeight="1" spans="6:6">
      <c r="F456" s="33"/>
    </row>
    <row r="457" s="2" customFormat="1" customHeight="1" spans="6:6">
      <c r="F457" s="33"/>
    </row>
    <row r="458" s="2" customFormat="1" customHeight="1" spans="6:6">
      <c r="F458" s="33"/>
    </row>
    <row r="459" s="2" customFormat="1" customHeight="1" spans="6:6">
      <c r="F459" s="33"/>
    </row>
    <row r="460" s="2" customFormat="1" customHeight="1" spans="6:6">
      <c r="F460" s="33"/>
    </row>
    <row r="461" s="2" customFormat="1" customHeight="1" spans="6:6">
      <c r="F461" s="33"/>
    </row>
    <row r="462" s="2" customFormat="1" customHeight="1" spans="6:6">
      <c r="F462" s="33"/>
    </row>
    <row r="463" s="2" customFormat="1" customHeight="1" spans="6:6">
      <c r="F463" s="33"/>
    </row>
    <row r="464" s="2" customFormat="1" customHeight="1" spans="6:6">
      <c r="F464" s="33"/>
    </row>
    <row r="465" s="2" customFormat="1" customHeight="1" spans="6:6">
      <c r="F465" s="33"/>
    </row>
    <row r="466" s="2" customFormat="1" customHeight="1" spans="6:6">
      <c r="F466" s="33"/>
    </row>
    <row r="467" s="2" customFormat="1" customHeight="1" spans="6:6">
      <c r="F467" s="33"/>
    </row>
    <row r="468" s="2" customFormat="1" customHeight="1" spans="6:6">
      <c r="F468" s="33"/>
    </row>
    <row r="469" s="2" customFormat="1" customHeight="1" spans="6:6">
      <c r="F469" s="33"/>
    </row>
    <row r="470" s="2" customFormat="1" customHeight="1" spans="6:6">
      <c r="F470" s="33"/>
    </row>
    <row r="471" s="2" customFormat="1" customHeight="1" spans="6:6">
      <c r="F471" s="33"/>
    </row>
    <row r="472" s="2" customFormat="1" customHeight="1" spans="6:6">
      <c r="F472" s="33"/>
    </row>
    <row r="473" s="2" customFormat="1" customHeight="1" spans="6:6">
      <c r="F473" s="33"/>
    </row>
    <row r="474" s="2" customFormat="1" customHeight="1" spans="6:6">
      <c r="F474" s="33"/>
    </row>
    <row r="475" s="2" customFormat="1" customHeight="1" spans="6:6">
      <c r="F475" s="33"/>
    </row>
    <row r="476" s="2" customFormat="1" customHeight="1" spans="6:6">
      <c r="F476" s="33"/>
    </row>
    <row r="477" s="2" customFormat="1" customHeight="1" spans="6:6">
      <c r="F477" s="33"/>
    </row>
    <row r="478" s="2" customFormat="1" customHeight="1" spans="6:6">
      <c r="F478" s="33"/>
    </row>
    <row r="479" s="2" customFormat="1" customHeight="1" spans="6:6">
      <c r="F479" s="33"/>
    </row>
    <row r="480" s="2" customFormat="1" customHeight="1" spans="6:6">
      <c r="F480" s="33"/>
    </row>
    <row r="481" s="2" customFormat="1" customHeight="1" spans="6:6">
      <c r="F481" s="33"/>
    </row>
    <row r="482" s="2" customFormat="1" customHeight="1" spans="6:6">
      <c r="F482" s="33"/>
    </row>
    <row r="483" s="2" customFormat="1" customHeight="1" spans="6:6">
      <c r="F483" s="33"/>
    </row>
    <row r="484" s="2" customFormat="1" customHeight="1" spans="6:6">
      <c r="F484" s="33"/>
    </row>
    <row r="485" s="2" customFormat="1" customHeight="1" spans="6:6">
      <c r="F485" s="33"/>
    </row>
    <row r="486" s="2" customFormat="1" customHeight="1" spans="6:6">
      <c r="F486" s="33"/>
    </row>
    <row r="487" s="2" customFormat="1" customHeight="1" spans="6:6">
      <c r="F487" s="33"/>
    </row>
    <row r="488" s="2" customFormat="1" customHeight="1" spans="6:6">
      <c r="F488" s="33"/>
    </row>
    <row r="489" s="2" customFormat="1" customHeight="1" spans="6:6">
      <c r="F489" s="33"/>
    </row>
    <row r="490" s="2" customFormat="1" customHeight="1" spans="6:6">
      <c r="F490" s="33"/>
    </row>
    <row r="491" s="2" customFormat="1" customHeight="1" spans="6:6">
      <c r="F491" s="33"/>
    </row>
    <row r="492" s="2" customFormat="1" customHeight="1" spans="6:6">
      <c r="F492" s="33"/>
    </row>
    <row r="493" s="2" customFormat="1" customHeight="1" spans="6:6">
      <c r="F493" s="33"/>
    </row>
    <row r="494" s="2" customFormat="1" customHeight="1" spans="6:6">
      <c r="F494" s="33"/>
    </row>
    <row r="495" s="2" customFormat="1" customHeight="1" spans="6:6">
      <c r="F495" s="33"/>
    </row>
    <row r="496" s="2" customFormat="1" customHeight="1" spans="6:6">
      <c r="F496" s="33"/>
    </row>
    <row r="497" s="2" customFormat="1" customHeight="1" spans="6:6">
      <c r="F497" s="33"/>
    </row>
    <row r="498" s="2" customFormat="1" customHeight="1" spans="6:6">
      <c r="F498" s="33"/>
    </row>
    <row r="499" s="2" customFormat="1" customHeight="1" spans="6:6">
      <c r="F499" s="33"/>
    </row>
    <row r="500" s="2" customFormat="1" customHeight="1" spans="6:6">
      <c r="F500" s="33"/>
    </row>
    <row r="501" s="2" customFormat="1" customHeight="1" spans="6:6">
      <c r="F501" s="33"/>
    </row>
    <row r="502" s="2" customFormat="1" customHeight="1" spans="6:6">
      <c r="F502" s="33"/>
    </row>
    <row r="503" s="2" customFormat="1" customHeight="1" spans="6:6">
      <c r="F503" s="33"/>
    </row>
    <row r="504" s="2" customFormat="1" customHeight="1" spans="6:6">
      <c r="F504" s="33"/>
    </row>
    <row r="505" s="2" customFormat="1" customHeight="1" spans="6:6">
      <c r="F505" s="33"/>
    </row>
    <row r="506" s="2" customFormat="1" customHeight="1" spans="6:6">
      <c r="F506" s="33"/>
    </row>
    <row r="507" s="2" customFormat="1" customHeight="1" spans="6:6">
      <c r="F507" s="33"/>
    </row>
    <row r="508" s="2" customFormat="1" customHeight="1" spans="6:6">
      <c r="F508" s="33"/>
    </row>
    <row r="509" s="2" customFormat="1" customHeight="1" spans="6:6">
      <c r="F509" s="33"/>
    </row>
    <row r="510" s="2" customFormat="1" customHeight="1" spans="6:6">
      <c r="F510" s="33"/>
    </row>
    <row r="511" s="2" customFormat="1" customHeight="1" spans="6:6">
      <c r="F511" s="33"/>
    </row>
    <row r="512" s="2" customFormat="1" customHeight="1" spans="6:6">
      <c r="F512" s="33"/>
    </row>
    <row r="513" s="2" customFormat="1" customHeight="1" spans="6:6">
      <c r="F513" s="33"/>
    </row>
    <row r="514" s="2" customFormat="1" customHeight="1" spans="6:6">
      <c r="F514" s="33"/>
    </row>
    <row r="515" s="2" customFormat="1" customHeight="1" spans="6:6">
      <c r="F515" s="33"/>
    </row>
    <row r="516" s="2" customFormat="1" customHeight="1" spans="6:6">
      <c r="F516" s="33"/>
    </row>
    <row r="517" s="2" customFormat="1" customHeight="1" spans="6:6">
      <c r="F517" s="33"/>
    </row>
    <row r="518" s="2" customFormat="1" customHeight="1" spans="6:6">
      <c r="F518" s="33"/>
    </row>
    <row r="519" s="2" customFormat="1" customHeight="1" spans="6:6">
      <c r="F519" s="33"/>
    </row>
    <row r="520" s="2" customFormat="1" customHeight="1" spans="6:6">
      <c r="F520" s="33"/>
    </row>
    <row r="521" s="2" customFormat="1" customHeight="1" spans="6:6">
      <c r="F521" s="33"/>
    </row>
    <row r="522" s="2" customFormat="1" customHeight="1" spans="6:6">
      <c r="F522" s="33"/>
    </row>
    <row r="523" s="2" customFormat="1" customHeight="1" spans="6:6">
      <c r="F523" s="33"/>
    </row>
    <row r="524" s="2" customFormat="1" customHeight="1" spans="6:6">
      <c r="F524" s="33"/>
    </row>
    <row r="525" s="2" customFormat="1" customHeight="1" spans="6:6">
      <c r="F525" s="33"/>
    </row>
    <row r="526" s="2" customFormat="1" customHeight="1" spans="6:6">
      <c r="F526" s="33"/>
    </row>
    <row r="527" s="2" customFormat="1" customHeight="1" spans="6:6">
      <c r="F527" s="33"/>
    </row>
    <row r="528" s="2" customFormat="1" customHeight="1" spans="6:6">
      <c r="F528" s="33"/>
    </row>
    <row r="529" s="2" customFormat="1" customHeight="1" spans="6:6">
      <c r="F529" s="33"/>
    </row>
    <row r="530" s="2" customFormat="1" customHeight="1" spans="6:6">
      <c r="F530" s="33"/>
    </row>
    <row r="531" s="2" customFormat="1" customHeight="1" spans="6:6">
      <c r="F531" s="33"/>
    </row>
    <row r="532" s="2" customFormat="1" customHeight="1" spans="6:6">
      <c r="F532" s="33"/>
    </row>
    <row r="533" s="2" customFormat="1" customHeight="1" spans="6:6">
      <c r="F533" s="33"/>
    </row>
    <row r="534" s="2" customFormat="1" customHeight="1" spans="6:6">
      <c r="F534" s="33"/>
    </row>
    <row r="535" s="2" customFormat="1" customHeight="1" spans="6:6">
      <c r="F535" s="33"/>
    </row>
    <row r="536" s="2" customFormat="1" customHeight="1" spans="6:6">
      <c r="F536" s="33"/>
    </row>
    <row r="537" s="2" customFormat="1" customHeight="1" spans="6:6">
      <c r="F537" s="33"/>
    </row>
    <row r="538" s="2" customFormat="1" customHeight="1" spans="6:6">
      <c r="F538" s="33"/>
    </row>
    <row r="539" s="2" customFormat="1" customHeight="1" spans="6:6">
      <c r="F539" s="33"/>
    </row>
    <row r="540" s="2" customFormat="1" customHeight="1" spans="6:6">
      <c r="F540" s="33"/>
    </row>
    <row r="541" s="2" customFormat="1" customHeight="1" spans="6:6">
      <c r="F541" s="33"/>
    </row>
    <row r="542" s="2" customFormat="1" customHeight="1" spans="6:6">
      <c r="F542" s="33"/>
    </row>
    <row r="543" s="2" customFormat="1" customHeight="1" spans="6:6">
      <c r="F543" s="33"/>
    </row>
    <row r="544" s="2" customFormat="1" customHeight="1" spans="6:6">
      <c r="F544" s="33"/>
    </row>
    <row r="545" s="2" customFormat="1" customHeight="1" spans="6:6">
      <c r="F545" s="33"/>
    </row>
    <row r="546" s="2" customFormat="1" customHeight="1" spans="6:6">
      <c r="F546" s="33"/>
    </row>
    <row r="547" s="2" customFormat="1" customHeight="1" spans="6:6">
      <c r="F547" s="33"/>
    </row>
    <row r="548" s="2" customFormat="1" customHeight="1" spans="6:6">
      <c r="F548" s="33"/>
    </row>
    <row r="549" s="2" customFormat="1" customHeight="1" spans="6:6">
      <c r="F549" s="33"/>
    </row>
    <row r="550" s="2" customFormat="1" customHeight="1" spans="6:6">
      <c r="F550" s="33"/>
    </row>
    <row r="551" s="2" customFormat="1" customHeight="1" spans="6:6">
      <c r="F551" s="33"/>
    </row>
    <row r="552" s="2" customFormat="1" customHeight="1" spans="6:6">
      <c r="F552" s="33"/>
    </row>
    <row r="553" s="2" customFormat="1" customHeight="1" spans="6:6">
      <c r="F553" s="33"/>
    </row>
    <row r="554" s="2" customFormat="1" customHeight="1" spans="6:6">
      <c r="F554" s="33"/>
    </row>
    <row r="555" s="2" customFormat="1" customHeight="1" spans="6:6">
      <c r="F555" s="33"/>
    </row>
    <row r="556" s="2" customFormat="1" customHeight="1" spans="6:6">
      <c r="F556" s="33"/>
    </row>
    <row r="557" s="2" customFormat="1" customHeight="1" spans="6:6">
      <c r="F557" s="33"/>
    </row>
    <row r="558" s="2" customFormat="1" customHeight="1" spans="6:6">
      <c r="F558" s="33"/>
    </row>
    <row r="559" s="2" customFormat="1" customHeight="1" spans="6:6">
      <c r="F559" s="33"/>
    </row>
    <row r="560" s="2" customFormat="1" customHeight="1" spans="6:6">
      <c r="F560" s="33"/>
    </row>
    <row r="561" s="2" customFormat="1" customHeight="1" spans="6:6">
      <c r="F561" s="33"/>
    </row>
    <row r="562" s="2" customFormat="1" customHeight="1" spans="6:6">
      <c r="F562" s="33"/>
    </row>
    <row r="563" s="2" customFormat="1" customHeight="1" spans="6:6">
      <c r="F563" s="33"/>
    </row>
    <row r="564" s="2" customFormat="1" customHeight="1" spans="6:6">
      <c r="F564" s="33"/>
    </row>
    <row r="565" s="2" customFormat="1" customHeight="1" spans="6:6">
      <c r="F565" s="33"/>
    </row>
    <row r="566" s="2" customFormat="1" customHeight="1" spans="6:6">
      <c r="F566" s="33"/>
    </row>
    <row r="567" s="2" customFormat="1" customHeight="1" spans="6:6">
      <c r="F567" s="33"/>
    </row>
    <row r="568" s="2" customFormat="1" customHeight="1" spans="6:6">
      <c r="F568" s="33"/>
    </row>
    <row r="569" s="2" customFormat="1" customHeight="1" spans="6:6">
      <c r="F569" s="33"/>
    </row>
    <row r="570" s="2" customFormat="1" customHeight="1" spans="6:6">
      <c r="F570" s="33"/>
    </row>
    <row r="571" s="2" customFormat="1" customHeight="1" spans="6:6">
      <c r="F571" s="33"/>
    </row>
    <row r="572" s="2" customFormat="1" customHeight="1" spans="6:6">
      <c r="F572" s="33"/>
    </row>
    <row r="573" s="2" customFormat="1" customHeight="1" spans="6:6">
      <c r="F573" s="33"/>
    </row>
    <row r="574" s="2" customFormat="1" customHeight="1" spans="6:6">
      <c r="F574" s="33"/>
    </row>
    <row r="575" s="2" customFormat="1" customHeight="1" spans="6:6">
      <c r="F575" s="33"/>
    </row>
    <row r="576" s="2" customFormat="1" customHeight="1" spans="6:6">
      <c r="F576" s="33"/>
    </row>
    <row r="577" s="2" customFormat="1" customHeight="1" spans="6:6">
      <c r="F577" s="33"/>
    </row>
    <row r="578" s="2" customFormat="1" customHeight="1" spans="6:6">
      <c r="F578" s="33"/>
    </row>
    <row r="579" s="2" customFormat="1" customHeight="1" spans="6:6">
      <c r="F579" s="33"/>
    </row>
    <row r="580" s="2" customFormat="1" customHeight="1" spans="6:6">
      <c r="F580" s="33"/>
    </row>
    <row r="581" s="2" customFormat="1" customHeight="1" spans="6:6">
      <c r="F581" s="33"/>
    </row>
    <row r="582" s="2" customFormat="1" customHeight="1" spans="6:6">
      <c r="F582" s="33"/>
    </row>
    <row r="583" s="2" customFormat="1" customHeight="1" spans="6:6">
      <c r="F583" s="33"/>
    </row>
    <row r="584" s="2" customFormat="1" customHeight="1" spans="6:6">
      <c r="F584" s="33"/>
    </row>
    <row r="585" s="2" customFormat="1" customHeight="1" spans="6:6">
      <c r="F585" s="33"/>
    </row>
    <row r="586" s="2" customFormat="1" customHeight="1" spans="6:6">
      <c r="F586" s="33"/>
    </row>
    <row r="587" s="2" customFormat="1" customHeight="1" spans="6:6">
      <c r="F587" s="33"/>
    </row>
    <row r="588" s="2" customFormat="1" customHeight="1" spans="6:6">
      <c r="F588" s="33"/>
    </row>
    <row r="589" s="2" customFormat="1" customHeight="1" spans="6:6">
      <c r="F589" s="33"/>
    </row>
    <row r="590" s="2" customFormat="1" customHeight="1" spans="6:6">
      <c r="F590" s="33"/>
    </row>
    <row r="591" s="2" customFormat="1" customHeight="1" spans="6:6">
      <c r="F591" s="33"/>
    </row>
    <row r="592" s="2" customFormat="1" customHeight="1" spans="6:6">
      <c r="F592" s="33"/>
    </row>
    <row r="593" s="2" customFormat="1" customHeight="1" spans="6:6">
      <c r="F593" s="33"/>
    </row>
    <row r="594" s="2" customFormat="1" customHeight="1" spans="6:6">
      <c r="F594" s="33"/>
    </row>
    <row r="595" s="2" customFormat="1" customHeight="1" spans="6:6">
      <c r="F595" s="33"/>
    </row>
    <row r="596" s="2" customFormat="1" customHeight="1" spans="6:6">
      <c r="F596" s="33"/>
    </row>
    <row r="597" s="2" customFormat="1" customHeight="1" spans="6:6">
      <c r="F597" s="33"/>
    </row>
    <row r="598" s="2" customFormat="1" customHeight="1" spans="6:6">
      <c r="F598" s="33"/>
    </row>
    <row r="599" s="2" customFormat="1" customHeight="1" spans="6:6">
      <c r="F599" s="33"/>
    </row>
    <row r="600" s="2" customFormat="1" customHeight="1" spans="6:6">
      <c r="F600" s="33"/>
    </row>
    <row r="601" s="2" customFormat="1" customHeight="1" spans="6:6">
      <c r="F601" s="33"/>
    </row>
    <row r="602" s="2" customFormat="1" customHeight="1" spans="6:6">
      <c r="F602" s="33"/>
    </row>
    <row r="603" s="2" customFormat="1" customHeight="1" spans="6:6">
      <c r="F603" s="33"/>
    </row>
    <row r="604" s="2" customFormat="1" customHeight="1" spans="6:6">
      <c r="F604" s="33"/>
    </row>
    <row r="605" s="2" customFormat="1" customHeight="1" spans="6:6">
      <c r="F605" s="33"/>
    </row>
    <row r="606" s="2" customFormat="1" customHeight="1" spans="6:6">
      <c r="F606" s="33"/>
    </row>
    <row r="607" s="2" customFormat="1" customHeight="1" spans="6:6">
      <c r="F607" s="33"/>
    </row>
    <row r="608" s="2" customFormat="1" customHeight="1" spans="6:6">
      <c r="F608" s="33"/>
    </row>
    <row r="609" s="2" customFormat="1" customHeight="1" spans="6:6">
      <c r="F609" s="33"/>
    </row>
    <row r="610" s="2" customFormat="1" customHeight="1" spans="6:6">
      <c r="F610" s="33"/>
    </row>
    <row r="611" s="2" customFormat="1" customHeight="1" spans="6:6">
      <c r="F611" s="33"/>
    </row>
    <row r="612" s="2" customFormat="1" customHeight="1" spans="6:6">
      <c r="F612" s="33"/>
    </row>
    <row r="613" s="2" customFormat="1" customHeight="1" spans="6:6">
      <c r="F613" s="33"/>
    </row>
    <row r="614" s="2" customFormat="1" customHeight="1" spans="6:6">
      <c r="F614" s="33"/>
    </row>
    <row r="615" s="2" customFormat="1" customHeight="1" spans="6:6">
      <c r="F615" s="33"/>
    </row>
    <row r="616" s="2" customFormat="1" customHeight="1" spans="6:6">
      <c r="F616" s="33"/>
    </row>
    <row r="617" s="2" customFormat="1" customHeight="1" spans="6:6">
      <c r="F617" s="33"/>
    </row>
    <row r="618" s="2" customFormat="1" customHeight="1" spans="6:6">
      <c r="F618" s="33"/>
    </row>
    <row r="619" s="2" customFormat="1" customHeight="1" spans="6:6">
      <c r="F619" s="33"/>
    </row>
    <row r="620" s="2" customFormat="1" customHeight="1" spans="6:6">
      <c r="F620" s="33"/>
    </row>
    <row r="621" s="2" customFormat="1" customHeight="1" spans="6:6">
      <c r="F621" s="33"/>
    </row>
    <row r="622" s="2" customFormat="1" customHeight="1" spans="6:6">
      <c r="F622" s="33"/>
    </row>
    <row r="623" s="2" customFormat="1" customHeight="1" spans="6:6">
      <c r="F623" s="33"/>
    </row>
    <row r="624" s="2" customFormat="1" customHeight="1" spans="6:6">
      <c r="F624" s="33"/>
    </row>
    <row r="625" s="2" customFormat="1" customHeight="1" spans="6:6">
      <c r="F625" s="33"/>
    </row>
    <row r="626" s="2" customFormat="1" customHeight="1" spans="6:6">
      <c r="F626" s="33"/>
    </row>
    <row r="627" s="2" customFormat="1" customHeight="1" spans="6:6">
      <c r="F627" s="33"/>
    </row>
    <row r="628" s="2" customFormat="1" customHeight="1" spans="6:6">
      <c r="F628" s="33"/>
    </row>
    <row r="629" s="2" customFormat="1" customHeight="1" spans="6:6">
      <c r="F629" s="33"/>
    </row>
    <row r="630" s="2" customFormat="1" customHeight="1" spans="6:6">
      <c r="F630" s="33"/>
    </row>
    <row r="631" s="2" customFormat="1" customHeight="1" spans="6:6">
      <c r="F631" s="33"/>
    </row>
    <row r="632" s="2" customFormat="1" customHeight="1" spans="6:6">
      <c r="F632" s="33"/>
    </row>
    <row r="633" s="2" customFormat="1" customHeight="1" spans="6:6">
      <c r="F633" s="33"/>
    </row>
    <row r="634" s="2" customFormat="1" customHeight="1" spans="6:6">
      <c r="F634" s="33"/>
    </row>
    <row r="635" s="2" customFormat="1" customHeight="1" spans="6:6">
      <c r="F635" s="33"/>
    </row>
    <row r="636" s="2" customFormat="1" customHeight="1" spans="6:6">
      <c r="F636" s="33"/>
    </row>
    <row r="637" s="2" customFormat="1" customHeight="1" spans="6:6">
      <c r="F637" s="33"/>
    </row>
    <row r="638" s="2" customFormat="1" customHeight="1" spans="6:6">
      <c r="F638" s="33"/>
    </row>
    <row r="639" s="2" customFormat="1" customHeight="1" spans="6:6">
      <c r="F639" s="33"/>
    </row>
    <row r="640" s="2" customFormat="1" customHeight="1" spans="6:6">
      <c r="F640" s="33"/>
    </row>
    <row r="641" s="2" customFormat="1" customHeight="1" spans="6:6">
      <c r="F641" s="33"/>
    </row>
    <row r="642" s="2" customFormat="1" customHeight="1" spans="6:6">
      <c r="F642" s="33"/>
    </row>
    <row r="643" s="2" customFormat="1" customHeight="1" spans="6:6">
      <c r="F643" s="33"/>
    </row>
    <row r="644" s="2" customFormat="1" customHeight="1" spans="6:6">
      <c r="F644" s="33"/>
    </row>
    <row r="645" s="2" customFormat="1" customHeight="1" spans="6:6">
      <c r="F645" s="33"/>
    </row>
    <row r="646" s="2" customFormat="1" customHeight="1" spans="6:6">
      <c r="F646" s="33"/>
    </row>
    <row r="647" s="2" customFormat="1" customHeight="1" spans="6:6">
      <c r="F647" s="33"/>
    </row>
    <row r="648" s="2" customFormat="1" customHeight="1" spans="6:6">
      <c r="F648" s="33"/>
    </row>
    <row r="649" s="2" customFormat="1" customHeight="1" spans="6:6">
      <c r="F649" s="33"/>
    </row>
    <row r="650" s="2" customFormat="1" customHeight="1" spans="6:6">
      <c r="F650" s="33"/>
    </row>
    <row r="651" s="2" customFormat="1" customHeight="1" spans="6:6">
      <c r="F651" s="33"/>
    </row>
    <row r="652" s="2" customFormat="1" customHeight="1" spans="6:6">
      <c r="F652" s="33"/>
    </row>
    <row r="653" s="2" customFormat="1" customHeight="1" spans="6:6">
      <c r="F653" s="33"/>
    </row>
    <row r="654" s="2" customFormat="1" customHeight="1" spans="6:6">
      <c r="F654" s="33"/>
    </row>
    <row r="655" s="2" customFormat="1" customHeight="1" spans="6:6">
      <c r="F655" s="33"/>
    </row>
    <row r="656" s="2" customFormat="1" customHeight="1" spans="6:6">
      <c r="F656" s="33"/>
    </row>
    <row r="657" s="2" customFormat="1" customHeight="1" spans="6:6">
      <c r="F657" s="33"/>
    </row>
    <row r="658" s="2" customFormat="1" customHeight="1" spans="6:6">
      <c r="F658" s="33"/>
    </row>
    <row r="659" s="2" customFormat="1" customHeight="1" spans="6:6">
      <c r="F659" s="33"/>
    </row>
    <row r="660" s="2" customFormat="1" customHeight="1" spans="6:6">
      <c r="F660" s="33"/>
    </row>
    <row r="661" s="2" customFormat="1" customHeight="1" spans="6:6">
      <c r="F661" s="33"/>
    </row>
    <row r="662" s="2" customFormat="1" customHeight="1" spans="6:6">
      <c r="F662" s="33"/>
    </row>
    <row r="663" s="2" customFormat="1" customHeight="1" spans="6:6">
      <c r="F663" s="33"/>
    </row>
    <row r="664" s="2" customFormat="1" customHeight="1" spans="6:6">
      <c r="F664" s="33"/>
    </row>
    <row r="665" s="2" customFormat="1" customHeight="1" spans="6:6">
      <c r="F665" s="33"/>
    </row>
    <row r="666" s="2" customFormat="1" customHeight="1" spans="6:6">
      <c r="F666" s="33"/>
    </row>
    <row r="667" s="2" customFormat="1" customHeight="1" spans="6:6">
      <c r="F667" s="33"/>
    </row>
    <row r="668" s="2" customFormat="1" customHeight="1" spans="6:6">
      <c r="F668" s="33"/>
    </row>
    <row r="669" s="2" customFormat="1" customHeight="1" spans="6:6">
      <c r="F669" s="33"/>
    </row>
    <row r="670" s="2" customFormat="1" customHeight="1" spans="6:6">
      <c r="F670" s="33"/>
    </row>
    <row r="671" s="2" customFormat="1" customHeight="1" spans="6:6">
      <c r="F671" s="33"/>
    </row>
    <row r="672" s="2" customFormat="1" customHeight="1" spans="6:6">
      <c r="F672" s="33"/>
    </row>
    <row r="673" s="2" customFormat="1" customHeight="1" spans="6:6">
      <c r="F673" s="33"/>
    </row>
    <row r="674" s="2" customFormat="1" customHeight="1" spans="6:6">
      <c r="F674" s="33"/>
    </row>
    <row r="675" s="2" customFormat="1" customHeight="1" spans="6:6">
      <c r="F675" s="33"/>
    </row>
    <row r="676" s="2" customFormat="1" customHeight="1" spans="6:6">
      <c r="F676" s="33"/>
    </row>
    <row r="677" s="2" customFormat="1" customHeight="1" spans="6:6">
      <c r="F677" s="33"/>
    </row>
    <row r="678" s="2" customFormat="1" customHeight="1" spans="6:6">
      <c r="F678" s="33"/>
    </row>
    <row r="679" s="2" customFormat="1" customHeight="1" spans="6:6">
      <c r="F679" s="33"/>
    </row>
    <row r="680" s="2" customFormat="1" customHeight="1" spans="6:6">
      <c r="F680" s="33"/>
    </row>
    <row r="681" s="2" customFormat="1" customHeight="1" spans="6:6">
      <c r="F681" s="33"/>
    </row>
    <row r="682" s="2" customFormat="1" customHeight="1" spans="6:6">
      <c r="F682" s="33"/>
    </row>
    <row r="683" s="2" customFormat="1" customHeight="1" spans="6:6">
      <c r="F683" s="33"/>
    </row>
    <row r="684" s="2" customFormat="1" customHeight="1" spans="6:6">
      <c r="F684" s="33"/>
    </row>
    <row r="685" s="2" customFormat="1" customHeight="1" spans="6:6">
      <c r="F685" s="33"/>
    </row>
    <row r="686" s="2" customFormat="1" customHeight="1" spans="6:6">
      <c r="F686" s="33"/>
    </row>
    <row r="687" s="2" customFormat="1" customHeight="1" spans="6:6">
      <c r="F687" s="33"/>
    </row>
    <row r="688" s="2" customFormat="1" customHeight="1" spans="6:6">
      <c r="F688" s="33"/>
    </row>
    <row r="689" s="2" customFormat="1" customHeight="1" spans="6:6">
      <c r="F689" s="33"/>
    </row>
    <row r="690" s="2" customFormat="1" customHeight="1" spans="6:6">
      <c r="F690" s="33"/>
    </row>
    <row r="691" s="2" customFormat="1" customHeight="1" spans="6:6">
      <c r="F691" s="33"/>
    </row>
    <row r="692" s="2" customFormat="1" customHeight="1" spans="6:6">
      <c r="F692" s="33"/>
    </row>
    <row r="693" s="2" customFormat="1" customHeight="1" spans="6:6">
      <c r="F693" s="33"/>
    </row>
    <row r="694" s="2" customFormat="1" customHeight="1" spans="6:6">
      <c r="F694" s="33"/>
    </row>
    <row r="695" s="2" customFormat="1" customHeight="1" spans="6:6">
      <c r="F695" s="33"/>
    </row>
    <row r="696" s="2" customFormat="1" customHeight="1" spans="6:6">
      <c r="F696" s="33"/>
    </row>
    <row r="697" s="2" customFormat="1" customHeight="1" spans="6:6">
      <c r="F697" s="33"/>
    </row>
    <row r="698" s="2" customFormat="1" customHeight="1" spans="6:6">
      <c r="F698" s="33"/>
    </row>
    <row r="699" s="2" customFormat="1" customHeight="1" spans="6:6">
      <c r="F699" s="33"/>
    </row>
    <row r="700" s="2" customFormat="1" customHeight="1" spans="6:6">
      <c r="F700" s="33"/>
    </row>
    <row r="701" s="2" customFormat="1" customHeight="1" spans="6:6">
      <c r="F701" s="33"/>
    </row>
    <row r="702" s="2" customFormat="1" customHeight="1" spans="6:6">
      <c r="F702" s="33"/>
    </row>
    <row r="703" s="2" customFormat="1" customHeight="1" spans="6:6">
      <c r="F703" s="33"/>
    </row>
    <row r="704" s="2" customFormat="1" customHeight="1" spans="6:6">
      <c r="F704" s="33"/>
    </row>
    <row r="705" s="2" customFormat="1" customHeight="1" spans="6:6">
      <c r="F705" s="33"/>
    </row>
    <row r="706" s="2" customFormat="1" customHeight="1" spans="6:6">
      <c r="F706" s="33"/>
    </row>
    <row r="707" s="2" customFormat="1" customHeight="1" spans="6:6">
      <c r="F707" s="33"/>
    </row>
    <row r="708" s="2" customFormat="1" customHeight="1" spans="6:6">
      <c r="F708" s="33"/>
    </row>
    <row r="709" s="2" customFormat="1" customHeight="1" spans="6:6">
      <c r="F709" s="33"/>
    </row>
    <row r="710" s="2" customFormat="1" customHeight="1" spans="6:6">
      <c r="F710" s="33"/>
    </row>
    <row r="711" s="2" customFormat="1" customHeight="1" spans="6:6">
      <c r="F711" s="33"/>
    </row>
    <row r="712" s="2" customFormat="1" customHeight="1" spans="6:6">
      <c r="F712" s="33"/>
    </row>
    <row r="713" s="2" customFormat="1" customHeight="1" spans="6:6">
      <c r="F713" s="33"/>
    </row>
    <row r="714" s="2" customFormat="1" customHeight="1" spans="6:6">
      <c r="F714" s="33"/>
    </row>
    <row r="715" s="2" customFormat="1" customHeight="1" spans="6:6">
      <c r="F715" s="33"/>
    </row>
    <row r="716" s="2" customFormat="1" customHeight="1" spans="6:6">
      <c r="F716" s="33"/>
    </row>
    <row r="717" s="2" customFormat="1" customHeight="1" spans="6:6">
      <c r="F717" s="33"/>
    </row>
    <row r="718" s="2" customFormat="1" customHeight="1" spans="6:6">
      <c r="F718" s="33"/>
    </row>
    <row r="719" s="2" customFormat="1" customHeight="1" spans="6:6">
      <c r="F719" s="33"/>
    </row>
    <row r="720" s="2" customFormat="1" customHeight="1" spans="6:6">
      <c r="F720" s="33"/>
    </row>
    <row r="721" s="2" customFormat="1" customHeight="1" spans="6:6">
      <c r="F721" s="33"/>
    </row>
    <row r="722" s="2" customFormat="1" customHeight="1" spans="6:6">
      <c r="F722" s="33"/>
    </row>
    <row r="723" s="2" customFormat="1" customHeight="1" spans="6:6">
      <c r="F723" s="33"/>
    </row>
    <row r="724" s="2" customFormat="1" customHeight="1" spans="6:6">
      <c r="F724" s="33"/>
    </row>
    <row r="725" s="2" customFormat="1" customHeight="1" spans="6:6">
      <c r="F725" s="33"/>
    </row>
    <row r="726" s="2" customFormat="1" customHeight="1" spans="6:6">
      <c r="F726" s="33"/>
    </row>
    <row r="727" s="2" customFormat="1" customHeight="1" spans="6:6">
      <c r="F727" s="33"/>
    </row>
    <row r="728" s="2" customFormat="1" customHeight="1" spans="6:6">
      <c r="F728" s="33"/>
    </row>
    <row r="729" s="2" customFormat="1" customHeight="1" spans="6:6">
      <c r="F729" s="33"/>
    </row>
    <row r="730" s="2" customFormat="1" customHeight="1" spans="6:6">
      <c r="F730" s="33"/>
    </row>
    <row r="731" s="2" customFormat="1" customHeight="1" spans="6:6">
      <c r="F731" s="33"/>
    </row>
    <row r="732" s="2" customFormat="1" customHeight="1" spans="6:6">
      <c r="F732" s="33"/>
    </row>
    <row r="733" s="2" customFormat="1" customHeight="1" spans="6:6">
      <c r="F733" s="33"/>
    </row>
    <row r="734" s="2" customFormat="1" customHeight="1" spans="6:6">
      <c r="F734" s="33"/>
    </row>
    <row r="735" s="2" customFormat="1" customHeight="1" spans="6:6">
      <c r="F735" s="33"/>
    </row>
    <row r="736" s="2" customFormat="1" customHeight="1" spans="6:6">
      <c r="F736" s="33"/>
    </row>
    <row r="737" s="2" customFormat="1" customHeight="1" spans="6:6">
      <c r="F737" s="33"/>
    </row>
    <row r="738" s="2" customFormat="1" customHeight="1" spans="6:6">
      <c r="F738" s="33"/>
    </row>
    <row r="739" s="2" customFormat="1" customHeight="1" spans="6:6">
      <c r="F739" s="33"/>
    </row>
    <row r="740" s="2" customFormat="1" customHeight="1" spans="6:6">
      <c r="F740" s="33"/>
    </row>
    <row r="741" s="2" customFormat="1" customHeight="1" spans="6:6">
      <c r="F741" s="33"/>
    </row>
    <row r="742" s="2" customFormat="1" customHeight="1" spans="6:6">
      <c r="F742" s="33"/>
    </row>
    <row r="743" s="2" customFormat="1" customHeight="1" spans="6:6">
      <c r="F743" s="33"/>
    </row>
    <row r="744" s="2" customFormat="1" customHeight="1" spans="6:6">
      <c r="F744" s="33"/>
    </row>
    <row r="745" s="2" customFormat="1" customHeight="1" spans="6:6">
      <c r="F745" s="33"/>
    </row>
    <row r="746" s="2" customFormat="1" customHeight="1" spans="6:6">
      <c r="F746" s="33"/>
    </row>
    <row r="747" s="2" customFormat="1" customHeight="1" spans="6:6">
      <c r="F747" s="33"/>
    </row>
    <row r="748" s="2" customFormat="1" customHeight="1" spans="6:6">
      <c r="F748" s="33"/>
    </row>
    <row r="749" s="2" customFormat="1" customHeight="1" spans="6:6">
      <c r="F749" s="33"/>
    </row>
    <row r="750" s="2" customFormat="1" customHeight="1" spans="6:6">
      <c r="F750" s="33"/>
    </row>
    <row r="751" s="2" customFormat="1" customHeight="1" spans="6:6">
      <c r="F751" s="33"/>
    </row>
    <row r="752" s="2" customFormat="1" customHeight="1" spans="6:6">
      <c r="F752" s="33"/>
    </row>
    <row r="753" s="2" customFormat="1" customHeight="1" spans="6:6">
      <c r="F753" s="33"/>
    </row>
    <row r="754" s="2" customFormat="1" customHeight="1" spans="6:6">
      <c r="F754" s="33"/>
    </row>
    <row r="755" s="2" customFormat="1" customHeight="1" spans="6:6">
      <c r="F755" s="33"/>
    </row>
    <row r="756" s="2" customFormat="1" customHeight="1" spans="6:6">
      <c r="F756" s="33"/>
    </row>
    <row r="757" s="2" customFormat="1" customHeight="1" spans="6:6">
      <c r="F757" s="33"/>
    </row>
    <row r="758" s="2" customFormat="1" customHeight="1" spans="6:6">
      <c r="F758" s="33"/>
    </row>
    <row r="759" s="2" customFormat="1" customHeight="1" spans="6:6">
      <c r="F759" s="33"/>
    </row>
    <row r="760" s="2" customFormat="1" customHeight="1" spans="6:6">
      <c r="F760" s="33"/>
    </row>
    <row r="761" s="2" customFormat="1" customHeight="1" spans="6:6">
      <c r="F761" s="33"/>
    </row>
    <row r="762" s="2" customFormat="1" customHeight="1" spans="6:6">
      <c r="F762" s="33"/>
    </row>
    <row r="763" s="2" customFormat="1" customHeight="1" spans="6:6">
      <c r="F763" s="33"/>
    </row>
    <row r="764" s="2" customFormat="1" customHeight="1" spans="6:6">
      <c r="F764" s="33"/>
    </row>
    <row r="765" s="2" customFormat="1" customHeight="1" spans="6:6">
      <c r="F765" s="33"/>
    </row>
    <row r="766" s="2" customFormat="1" customHeight="1" spans="6:6">
      <c r="F766" s="33"/>
    </row>
    <row r="767" s="2" customFormat="1" customHeight="1" spans="6:6">
      <c r="F767" s="33"/>
    </row>
    <row r="768" s="2" customFormat="1" customHeight="1" spans="6:6">
      <c r="F768" s="33"/>
    </row>
    <row r="769" s="2" customFormat="1" customHeight="1" spans="6:6">
      <c r="F769" s="33"/>
    </row>
    <row r="770" s="2" customFormat="1" customHeight="1" spans="6:6">
      <c r="F770" s="33"/>
    </row>
    <row r="771" s="2" customFormat="1" customHeight="1" spans="6:6">
      <c r="F771" s="33"/>
    </row>
    <row r="772" s="2" customFormat="1" customHeight="1" spans="6:6">
      <c r="F772" s="33"/>
    </row>
    <row r="773" s="2" customFormat="1" customHeight="1" spans="6:6">
      <c r="F773" s="33"/>
    </row>
    <row r="774" s="2" customFormat="1" customHeight="1" spans="6:6">
      <c r="F774" s="33"/>
    </row>
    <row r="775" s="2" customFormat="1" customHeight="1" spans="6:6">
      <c r="F775" s="33"/>
    </row>
    <row r="776" s="2" customFormat="1" customHeight="1" spans="6:6">
      <c r="F776" s="33"/>
    </row>
    <row r="777" s="2" customFormat="1" customHeight="1" spans="6:6">
      <c r="F777" s="33"/>
    </row>
    <row r="778" s="2" customFormat="1" customHeight="1" spans="6:6">
      <c r="F778" s="33"/>
    </row>
    <row r="779" s="2" customFormat="1" customHeight="1" spans="6:6">
      <c r="F779" s="33"/>
    </row>
    <row r="780" s="2" customFormat="1" customHeight="1" spans="6:6">
      <c r="F780" s="33"/>
    </row>
    <row r="781" s="2" customFormat="1" customHeight="1" spans="6:6">
      <c r="F781" s="33"/>
    </row>
    <row r="782" s="2" customFormat="1" customHeight="1" spans="6:6">
      <c r="F782" s="33"/>
    </row>
    <row r="783" s="2" customFormat="1" customHeight="1" spans="6:6">
      <c r="F783" s="33"/>
    </row>
    <row r="784" s="2" customFormat="1" customHeight="1" spans="6:6">
      <c r="F784" s="33"/>
    </row>
    <row r="785" s="2" customFormat="1" customHeight="1" spans="6:6">
      <c r="F785" s="33"/>
    </row>
    <row r="786" s="2" customFormat="1" customHeight="1" spans="6:6">
      <c r="F786" s="33"/>
    </row>
    <row r="787" s="2" customFormat="1" customHeight="1" spans="6:6">
      <c r="F787" s="33"/>
    </row>
    <row r="788" s="2" customFormat="1" customHeight="1" spans="6:6">
      <c r="F788" s="33"/>
    </row>
    <row r="789" s="2" customFormat="1" customHeight="1" spans="6:6">
      <c r="F789" s="33"/>
    </row>
    <row r="790" s="2" customFormat="1" customHeight="1" spans="6:6">
      <c r="F790" s="33"/>
    </row>
    <row r="791" s="2" customFormat="1" customHeight="1" spans="6:6">
      <c r="F791" s="33"/>
    </row>
    <row r="792" s="2" customFormat="1" customHeight="1" spans="6:6">
      <c r="F792" s="33"/>
    </row>
    <row r="793" s="2" customFormat="1" customHeight="1" spans="6:6">
      <c r="F793" s="33"/>
    </row>
    <row r="794" s="2" customFormat="1" customHeight="1" spans="6:6">
      <c r="F794" s="33"/>
    </row>
    <row r="795" s="2" customFormat="1" customHeight="1" spans="6:6">
      <c r="F795" s="33"/>
    </row>
    <row r="796" s="2" customFormat="1" customHeight="1" spans="6:6">
      <c r="F796" s="33"/>
    </row>
    <row r="797" s="2" customFormat="1" customHeight="1" spans="6:6">
      <c r="F797" s="33"/>
    </row>
    <row r="798" s="2" customFormat="1" customHeight="1" spans="6:6">
      <c r="F798" s="33"/>
    </row>
    <row r="799" s="2" customFormat="1" customHeight="1" spans="6:6">
      <c r="F799" s="33"/>
    </row>
    <row r="800" s="2" customFormat="1" customHeight="1" spans="6:6">
      <c r="F800" s="33"/>
    </row>
    <row r="801" s="2" customFormat="1" customHeight="1" spans="6:6">
      <c r="F801" s="33"/>
    </row>
    <row r="802" s="2" customFormat="1" customHeight="1" spans="6:6">
      <c r="F802" s="33"/>
    </row>
    <row r="803" s="2" customFormat="1" customHeight="1" spans="6:6">
      <c r="F803" s="33"/>
    </row>
    <row r="804" s="2" customFormat="1" customHeight="1" spans="6:6">
      <c r="F804" s="33"/>
    </row>
    <row r="805" s="2" customFormat="1" customHeight="1" spans="6:6">
      <c r="F805" s="33"/>
    </row>
    <row r="806" s="2" customFormat="1" customHeight="1" spans="6:6">
      <c r="F806" s="33"/>
    </row>
    <row r="807" s="2" customFormat="1" customHeight="1" spans="6:6">
      <c r="F807" s="33"/>
    </row>
    <row r="808" s="2" customFormat="1" customHeight="1" spans="6:6">
      <c r="F808" s="33"/>
    </row>
    <row r="809" s="2" customFormat="1" customHeight="1" spans="6:6">
      <c r="F809" s="33"/>
    </row>
    <row r="810" s="2" customFormat="1" customHeight="1" spans="6:6">
      <c r="F810" s="33"/>
    </row>
    <row r="811" s="2" customFormat="1" customHeight="1" spans="6:6">
      <c r="F811" s="33"/>
    </row>
    <row r="812" s="2" customFormat="1" customHeight="1" spans="6:6">
      <c r="F812" s="33"/>
    </row>
    <row r="813" s="2" customFormat="1" customHeight="1" spans="6:6">
      <c r="F813" s="33"/>
    </row>
    <row r="814" s="2" customFormat="1" customHeight="1" spans="6:6">
      <c r="F814" s="33"/>
    </row>
    <row r="815" s="2" customFormat="1" customHeight="1" spans="6:6">
      <c r="F815" s="33"/>
    </row>
    <row r="816" s="2" customFormat="1" customHeight="1" spans="6:6">
      <c r="F816" s="33"/>
    </row>
    <row r="817" s="2" customFormat="1" customHeight="1" spans="6:6">
      <c r="F817" s="33"/>
    </row>
    <row r="818" s="2" customFormat="1" customHeight="1" spans="6:6">
      <c r="F818" s="33"/>
    </row>
    <row r="819" s="2" customFormat="1" customHeight="1" spans="6:6">
      <c r="F819" s="33"/>
    </row>
    <row r="820" s="2" customFormat="1" customHeight="1" spans="6:6">
      <c r="F820" s="33"/>
    </row>
    <row r="821" s="2" customFormat="1" customHeight="1" spans="6:6">
      <c r="F821" s="33"/>
    </row>
    <row r="822" s="2" customFormat="1" customHeight="1" spans="6:6">
      <c r="F822" s="33"/>
    </row>
    <row r="823" s="2" customFormat="1" customHeight="1" spans="6:6">
      <c r="F823" s="33"/>
    </row>
    <row r="824" s="2" customFormat="1" customHeight="1" spans="6:6">
      <c r="F824" s="33"/>
    </row>
    <row r="825" s="2" customFormat="1" customHeight="1" spans="6:6">
      <c r="F825" s="33"/>
    </row>
    <row r="826" s="2" customFormat="1" customHeight="1" spans="6:6">
      <c r="F826" s="33"/>
    </row>
    <row r="827" s="2" customFormat="1" customHeight="1" spans="6:6">
      <c r="F827" s="33"/>
    </row>
    <row r="828" s="2" customFormat="1" customHeight="1" spans="6:6">
      <c r="F828" s="33"/>
    </row>
    <row r="829" s="2" customFormat="1" customHeight="1" spans="6:6">
      <c r="F829" s="33"/>
    </row>
    <row r="830" s="2" customFormat="1" customHeight="1" spans="6:6">
      <c r="F830" s="33"/>
    </row>
    <row r="831" s="2" customFormat="1" customHeight="1" spans="6:6">
      <c r="F831" s="33"/>
    </row>
    <row r="832" s="2" customFormat="1" customHeight="1" spans="6:6">
      <c r="F832" s="33"/>
    </row>
    <row r="833" s="2" customFormat="1" customHeight="1" spans="6:6">
      <c r="F833" s="33"/>
    </row>
    <row r="834" s="2" customFormat="1" customHeight="1" spans="6:6">
      <c r="F834" s="33"/>
    </row>
    <row r="835" s="2" customFormat="1" customHeight="1" spans="6:6">
      <c r="F835" s="33"/>
    </row>
    <row r="836" s="2" customFormat="1" customHeight="1" spans="6:6">
      <c r="F836" s="33"/>
    </row>
    <row r="837" s="2" customFormat="1" customHeight="1" spans="6:6">
      <c r="F837" s="33"/>
    </row>
    <row r="838" s="2" customFormat="1" customHeight="1" spans="6:6">
      <c r="F838" s="33"/>
    </row>
    <row r="839" s="2" customFormat="1" customHeight="1" spans="6:6">
      <c r="F839" s="33"/>
    </row>
    <row r="840" s="2" customFormat="1" customHeight="1" spans="6:6">
      <c r="F840" s="33"/>
    </row>
    <row r="841" s="2" customFormat="1" customHeight="1" spans="6:6">
      <c r="F841" s="33"/>
    </row>
    <row r="842" s="2" customFormat="1" customHeight="1" spans="6:6">
      <c r="F842" s="33"/>
    </row>
    <row r="843" s="2" customFormat="1" customHeight="1" spans="6:6">
      <c r="F843" s="33"/>
    </row>
    <row r="844" s="2" customFormat="1" customHeight="1" spans="6:6">
      <c r="F844" s="33"/>
    </row>
    <row r="845" s="2" customFormat="1" customHeight="1" spans="6:6">
      <c r="F845" s="33"/>
    </row>
    <row r="846" s="2" customFormat="1" customHeight="1" spans="6:6">
      <c r="F846" s="33"/>
    </row>
    <row r="847" s="2" customFormat="1" customHeight="1" spans="6:6">
      <c r="F847" s="33"/>
    </row>
    <row r="848" s="2" customFormat="1" customHeight="1" spans="6:6">
      <c r="F848" s="33"/>
    </row>
    <row r="849" s="2" customFormat="1" customHeight="1" spans="6:6">
      <c r="F849" s="33"/>
    </row>
    <row r="850" s="2" customFormat="1" customHeight="1" spans="6:6">
      <c r="F850" s="33"/>
    </row>
    <row r="851" s="2" customFormat="1" customHeight="1" spans="6:6">
      <c r="F851" s="33"/>
    </row>
    <row r="852" s="2" customFormat="1" customHeight="1" spans="6:6">
      <c r="F852" s="33"/>
    </row>
    <row r="853" s="2" customFormat="1" customHeight="1" spans="6:6">
      <c r="F853" s="33"/>
    </row>
    <row r="854" s="2" customFormat="1" customHeight="1" spans="6:6">
      <c r="F854" s="33"/>
    </row>
    <row r="855" s="2" customFormat="1" customHeight="1" spans="6:6">
      <c r="F855" s="33"/>
    </row>
    <row r="856" s="2" customFormat="1" customHeight="1" spans="6:6">
      <c r="F856" s="33"/>
    </row>
    <row r="857" s="2" customFormat="1" customHeight="1" spans="6:6">
      <c r="F857" s="33"/>
    </row>
    <row r="858" s="2" customFormat="1" customHeight="1" spans="6:6">
      <c r="F858" s="33"/>
    </row>
    <row r="859" s="2" customFormat="1" customHeight="1" spans="6:6">
      <c r="F859" s="33"/>
    </row>
    <row r="860" s="2" customFormat="1" customHeight="1" spans="6:6">
      <c r="F860" s="33"/>
    </row>
    <row r="861" s="2" customFormat="1" customHeight="1" spans="6:6">
      <c r="F861" s="33"/>
    </row>
    <row r="862" s="2" customFormat="1" customHeight="1" spans="6:6">
      <c r="F862" s="33"/>
    </row>
    <row r="863" s="2" customFormat="1" customHeight="1" spans="6:6">
      <c r="F863" s="33"/>
    </row>
    <row r="864" s="2" customFormat="1" customHeight="1" spans="6:6">
      <c r="F864" s="33"/>
    </row>
    <row r="865" s="2" customFormat="1" customHeight="1" spans="6:6">
      <c r="F865" s="33"/>
    </row>
    <row r="866" s="2" customFormat="1" customHeight="1" spans="6:6">
      <c r="F866" s="33"/>
    </row>
    <row r="867" s="2" customFormat="1" customHeight="1" spans="6:6">
      <c r="F867" s="33"/>
    </row>
    <row r="868" s="2" customFormat="1" customHeight="1" spans="6:6">
      <c r="F868" s="33"/>
    </row>
    <row r="869" s="2" customFormat="1" customHeight="1" spans="6:6">
      <c r="F869" s="33"/>
    </row>
    <row r="870" s="2" customFormat="1" customHeight="1" spans="6:6">
      <c r="F870" s="33"/>
    </row>
    <row r="871" s="2" customFormat="1" customHeight="1" spans="6:6">
      <c r="F871" s="33"/>
    </row>
    <row r="872" s="2" customFormat="1" customHeight="1" spans="6:6">
      <c r="F872" s="33"/>
    </row>
    <row r="873" s="2" customFormat="1" customHeight="1" spans="6:6">
      <c r="F873" s="33"/>
    </row>
    <row r="874" s="2" customFormat="1" customHeight="1" spans="6:6">
      <c r="F874" s="33"/>
    </row>
    <row r="875" s="2" customFormat="1" customHeight="1" spans="6:6">
      <c r="F875" s="33"/>
    </row>
    <row r="876" s="2" customFormat="1" customHeight="1" spans="6:6">
      <c r="F876" s="33"/>
    </row>
    <row r="877" s="2" customFormat="1" customHeight="1" spans="6:6">
      <c r="F877" s="33"/>
    </row>
    <row r="878" s="2" customFormat="1" customHeight="1" spans="6:6">
      <c r="F878" s="33"/>
    </row>
    <row r="879" s="2" customFormat="1" customHeight="1" spans="6:6">
      <c r="F879" s="33"/>
    </row>
    <row r="880" s="2" customFormat="1" customHeight="1" spans="6:6">
      <c r="F880" s="33"/>
    </row>
    <row r="881" s="2" customFormat="1" customHeight="1" spans="6:6">
      <c r="F881" s="33"/>
    </row>
    <row r="882" s="2" customFormat="1" customHeight="1" spans="6:6">
      <c r="F882" s="33"/>
    </row>
    <row r="883" s="2" customFormat="1" customHeight="1" spans="6:6">
      <c r="F883" s="33"/>
    </row>
    <row r="884" s="2" customFormat="1" customHeight="1" spans="6:6">
      <c r="F884" s="33"/>
    </row>
    <row r="885" s="2" customFormat="1" customHeight="1" spans="6:6">
      <c r="F885" s="33"/>
    </row>
    <row r="886" s="2" customFormat="1" customHeight="1" spans="6:6">
      <c r="F886" s="33"/>
    </row>
    <row r="887" s="2" customFormat="1" customHeight="1" spans="6:6">
      <c r="F887" s="33"/>
    </row>
    <row r="888" s="2" customFormat="1" customHeight="1" spans="6:6">
      <c r="F888" s="33"/>
    </row>
    <row r="889" s="2" customFormat="1" customHeight="1" spans="6:6">
      <c r="F889" s="33"/>
    </row>
    <row r="890" s="2" customFormat="1" customHeight="1" spans="6:6">
      <c r="F890" s="33"/>
    </row>
    <row r="891" s="2" customFormat="1" customHeight="1" spans="6:6">
      <c r="F891" s="33"/>
    </row>
    <row r="892" s="2" customFormat="1" customHeight="1" spans="6:6">
      <c r="F892" s="33"/>
    </row>
    <row r="893" s="2" customFormat="1" customHeight="1" spans="6:6">
      <c r="F893" s="33"/>
    </row>
    <row r="894" s="2" customFormat="1" customHeight="1" spans="6:6">
      <c r="F894" s="33"/>
    </row>
    <row r="895" s="2" customFormat="1" customHeight="1" spans="6:6">
      <c r="F895" s="33"/>
    </row>
    <row r="896" s="2" customFormat="1" customHeight="1" spans="6:6">
      <c r="F896" s="33"/>
    </row>
    <row r="897" s="2" customFormat="1" customHeight="1" spans="6:6">
      <c r="F897" s="33"/>
    </row>
    <row r="898" s="2" customFormat="1" customHeight="1" spans="6:6">
      <c r="F898" s="33"/>
    </row>
    <row r="899" s="2" customFormat="1" customHeight="1" spans="6:6">
      <c r="F899" s="33"/>
    </row>
    <row r="900" s="2" customFormat="1" customHeight="1" spans="6:6">
      <c r="F900" s="33"/>
    </row>
    <row r="901" s="2" customFormat="1" customHeight="1" spans="6:6">
      <c r="F901" s="33"/>
    </row>
    <row r="902" s="2" customFormat="1" customHeight="1" spans="6:6">
      <c r="F902" s="33"/>
    </row>
    <row r="903" s="2" customFormat="1" customHeight="1" spans="6:6">
      <c r="F903" s="33"/>
    </row>
    <row r="904" s="2" customFormat="1" customHeight="1" spans="6:6">
      <c r="F904" s="33"/>
    </row>
    <row r="905" s="2" customFormat="1" customHeight="1" spans="6:6">
      <c r="F905" s="33"/>
    </row>
    <row r="906" s="2" customFormat="1" customHeight="1" spans="6:6">
      <c r="F906" s="33"/>
    </row>
    <row r="907" s="2" customFormat="1" customHeight="1" spans="6:6">
      <c r="F907" s="33"/>
    </row>
    <row r="908" s="2" customFormat="1" customHeight="1" spans="6:6">
      <c r="F908" s="33"/>
    </row>
    <row r="909" s="2" customFormat="1" customHeight="1" spans="6:6">
      <c r="F909" s="33"/>
    </row>
    <row r="910" s="2" customFormat="1" customHeight="1" spans="6:6">
      <c r="F910" s="33"/>
    </row>
    <row r="911" s="2" customFormat="1" customHeight="1" spans="6:6">
      <c r="F911" s="33"/>
    </row>
    <row r="912" s="2" customFormat="1" customHeight="1" spans="6:6">
      <c r="F912" s="33"/>
    </row>
    <row r="913" s="2" customFormat="1" customHeight="1" spans="6:6">
      <c r="F913" s="33"/>
    </row>
    <row r="914" s="2" customFormat="1" customHeight="1" spans="6:6">
      <c r="F914" s="33"/>
    </row>
    <row r="915" s="2" customFormat="1" customHeight="1" spans="6:6">
      <c r="F915" s="33"/>
    </row>
    <row r="916" s="2" customFormat="1" customHeight="1" spans="6:6">
      <c r="F916" s="33"/>
    </row>
    <row r="917" s="2" customFormat="1" customHeight="1" spans="6:6">
      <c r="F917" s="33"/>
    </row>
    <row r="918" s="2" customFormat="1" customHeight="1" spans="6:6">
      <c r="F918" s="33"/>
    </row>
    <row r="919" s="2" customFormat="1" customHeight="1" spans="6:6">
      <c r="F919" s="33"/>
    </row>
    <row r="920" s="2" customFormat="1" customHeight="1" spans="6:6">
      <c r="F920" s="33"/>
    </row>
    <row r="921" s="2" customFormat="1" customHeight="1" spans="6:6">
      <c r="F921" s="33"/>
    </row>
    <row r="922" s="2" customFormat="1" customHeight="1" spans="6:6">
      <c r="F922" s="33"/>
    </row>
    <row r="923" s="2" customFormat="1" customHeight="1" spans="6:6">
      <c r="F923" s="33"/>
    </row>
    <row r="924" s="2" customFormat="1" customHeight="1" spans="6:6">
      <c r="F924" s="33"/>
    </row>
    <row r="925" s="2" customFormat="1" customHeight="1" spans="6:6">
      <c r="F925" s="33"/>
    </row>
    <row r="926" s="2" customFormat="1" customHeight="1" spans="6:6">
      <c r="F926" s="33"/>
    </row>
    <row r="927" s="2" customFormat="1" customHeight="1" spans="6:6">
      <c r="F927" s="33"/>
    </row>
    <row r="928" s="2" customFormat="1" customHeight="1" spans="6:6">
      <c r="F928" s="33"/>
    </row>
    <row r="929" s="2" customFormat="1" customHeight="1" spans="6:6">
      <c r="F929" s="33"/>
    </row>
    <row r="930" s="2" customFormat="1" customHeight="1" spans="6:6">
      <c r="F930" s="33"/>
    </row>
    <row r="931" s="2" customFormat="1" customHeight="1" spans="6:6">
      <c r="F931" s="33"/>
    </row>
    <row r="932" s="2" customFormat="1" customHeight="1" spans="6:6">
      <c r="F932" s="33"/>
    </row>
    <row r="933" s="2" customFormat="1" customHeight="1" spans="6:6">
      <c r="F933" s="33"/>
    </row>
    <row r="934" s="2" customFormat="1" customHeight="1" spans="6:6">
      <c r="F934" s="33"/>
    </row>
    <row r="935" s="2" customFormat="1" customHeight="1" spans="6:6">
      <c r="F935" s="33"/>
    </row>
    <row r="936" s="2" customFormat="1" customHeight="1" spans="6:6">
      <c r="F936" s="33"/>
    </row>
    <row r="937" s="2" customFormat="1" customHeight="1" spans="6:6">
      <c r="F937" s="33"/>
    </row>
    <row r="938" s="2" customFormat="1" customHeight="1" spans="6:6">
      <c r="F938" s="33"/>
    </row>
    <row r="939" s="2" customFormat="1" customHeight="1" spans="6:6">
      <c r="F939" s="33"/>
    </row>
    <row r="940" s="2" customFormat="1" customHeight="1" spans="6:6">
      <c r="F940" s="33"/>
    </row>
    <row r="941" s="2" customFormat="1" customHeight="1" spans="6:6">
      <c r="F941" s="33"/>
    </row>
    <row r="942" s="2" customFormat="1" customHeight="1" spans="6:6">
      <c r="F942" s="33"/>
    </row>
    <row r="943" s="2" customFormat="1" customHeight="1" spans="6:6">
      <c r="F943" s="33"/>
    </row>
    <row r="944" s="2" customFormat="1" customHeight="1" spans="6:6">
      <c r="F944" s="33"/>
    </row>
    <row r="945" s="2" customFormat="1" customHeight="1" spans="6:6">
      <c r="F945" s="33"/>
    </row>
    <row r="946" s="2" customFormat="1" customHeight="1" spans="6:6">
      <c r="F946" s="33"/>
    </row>
    <row r="947" s="2" customFormat="1" customHeight="1" spans="6:6">
      <c r="F947" s="33"/>
    </row>
    <row r="948" s="2" customFormat="1" customHeight="1" spans="6:6">
      <c r="F948" s="33"/>
    </row>
    <row r="949" s="2" customFormat="1" customHeight="1" spans="6:6">
      <c r="F949" s="33"/>
    </row>
    <row r="950" s="2" customFormat="1" customHeight="1" spans="6:6">
      <c r="F950" s="33"/>
    </row>
    <row r="951" s="2" customFormat="1" customHeight="1" spans="6:6">
      <c r="F951" s="33"/>
    </row>
    <row r="952" s="2" customFormat="1" customHeight="1" spans="6:6">
      <c r="F952" s="33"/>
    </row>
    <row r="953" s="2" customFormat="1" customHeight="1" spans="6:6">
      <c r="F953" s="33"/>
    </row>
    <row r="954" s="2" customFormat="1" customHeight="1" spans="6:6">
      <c r="F954" s="33"/>
    </row>
    <row r="955" s="2" customFormat="1" customHeight="1" spans="6:6">
      <c r="F955" s="33"/>
    </row>
    <row r="956" s="2" customFormat="1" customHeight="1" spans="6:6">
      <c r="F956" s="33"/>
    </row>
    <row r="957" s="2" customFormat="1" customHeight="1" spans="6:6">
      <c r="F957" s="33"/>
    </row>
    <row r="958" s="2" customFormat="1" customHeight="1" spans="6:6">
      <c r="F958" s="33"/>
    </row>
    <row r="959" s="2" customFormat="1" customHeight="1" spans="6:6">
      <c r="F959" s="33"/>
    </row>
    <row r="960" s="2" customFormat="1" customHeight="1" spans="6:6">
      <c r="F960" s="33"/>
    </row>
    <row r="961" s="2" customFormat="1" customHeight="1" spans="6:6">
      <c r="F961" s="33"/>
    </row>
    <row r="962" s="2" customFormat="1" customHeight="1" spans="6:6">
      <c r="F962" s="33"/>
    </row>
    <row r="963" s="2" customFormat="1" customHeight="1" spans="6:6">
      <c r="F963" s="33"/>
    </row>
    <row r="964" s="2" customFormat="1" customHeight="1" spans="6:6">
      <c r="F964" s="33"/>
    </row>
    <row r="965" s="2" customFormat="1" customHeight="1" spans="6:6">
      <c r="F965" s="33"/>
    </row>
    <row r="966" s="2" customFormat="1" customHeight="1" spans="6:6">
      <c r="F966" s="33"/>
    </row>
    <row r="967" s="2" customFormat="1" customHeight="1" spans="6:6">
      <c r="F967" s="33"/>
    </row>
    <row r="968" s="2" customFormat="1" customHeight="1" spans="6:6">
      <c r="F968" s="33"/>
    </row>
    <row r="969" s="2" customFormat="1" customHeight="1" spans="6:6">
      <c r="F969" s="33"/>
    </row>
    <row r="970" s="2" customFormat="1" customHeight="1" spans="6:6">
      <c r="F970" s="33"/>
    </row>
    <row r="971" s="2" customFormat="1" customHeight="1" spans="6:6">
      <c r="F971" s="33"/>
    </row>
    <row r="972" s="2" customFormat="1" customHeight="1" spans="6:6">
      <c r="F972" s="33"/>
    </row>
    <row r="973" s="2" customFormat="1" customHeight="1" spans="6:6">
      <c r="F973" s="33"/>
    </row>
    <row r="974" s="2" customFormat="1" customHeight="1" spans="6:6">
      <c r="F974" s="33"/>
    </row>
    <row r="975" s="2" customFormat="1" customHeight="1" spans="6:6">
      <c r="F975" s="33"/>
    </row>
    <row r="976" s="2" customFormat="1" customHeight="1" spans="6:6">
      <c r="F976" s="33"/>
    </row>
    <row r="977" s="2" customFormat="1" customHeight="1" spans="6:6">
      <c r="F977" s="33"/>
    </row>
    <row r="978" s="2" customFormat="1" customHeight="1" spans="6:6">
      <c r="F978" s="33"/>
    </row>
    <row r="979" s="2" customFormat="1" customHeight="1" spans="6:6">
      <c r="F979" s="33"/>
    </row>
    <row r="980" s="2" customFormat="1" customHeight="1" spans="6:6">
      <c r="F980" s="33"/>
    </row>
    <row r="981" s="2" customFormat="1" customHeight="1" spans="6:6">
      <c r="F981" s="33"/>
    </row>
    <row r="982" s="2" customFormat="1" customHeight="1" spans="6:6">
      <c r="F982" s="33"/>
    </row>
    <row r="983" s="2" customFormat="1" customHeight="1" spans="6:6">
      <c r="F983" s="33"/>
    </row>
    <row r="984" s="2" customFormat="1" customHeight="1" spans="6:6">
      <c r="F984" s="33"/>
    </row>
    <row r="985" s="2" customFormat="1" customHeight="1" spans="6:6">
      <c r="F985" s="33"/>
    </row>
    <row r="986" s="2" customFormat="1" customHeight="1" spans="6:6">
      <c r="F986" s="33"/>
    </row>
    <row r="987" s="2" customFormat="1" customHeight="1" spans="6:6">
      <c r="F987" s="33"/>
    </row>
    <row r="988" s="2" customFormat="1" customHeight="1" spans="6:6">
      <c r="F988" s="33"/>
    </row>
    <row r="989" s="2" customFormat="1" customHeight="1" spans="6:6">
      <c r="F989" s="33"/>
    </row>
    <row r="990" s="2" customFormat="1" customHeight="1" spans="6:6">
      <c r="F990" s="33"/>
    </row>
    <row r="991" s="2" customFormat="1" customHeight="1" spans="6:6">
      <c r="F991" s="33"/>
    </row>
    <row r="992" s="2" customFormat="1" customHeight="1" spans="6:6">
      <c r="F992" s="33"/>
    </row>
    <row r="993" s="2" customFormat="1" customHeight="1" spans="6:6">
      <c r="F993" s="33"/>
    </row>
    <row r="994" s="2" customFormat="1" customHeight="1" spans="6:6">
      <c r="F994" s="33"/>
    </row>
    <row r="995" s="2" customFormat="1" customHeight="1" spans="6:6">
      <c r="F995" s="33"/>
    </row>
    <row r="996" s="2" customFormat="1" customHeight="1" spans="6:6">
      <c r="F996" s="33"/>
    </row>
    <row r="997" s="2" customFormat="1" customHeight="1" spans="6:6">
      <c r="F997" s="33"/>
    </row>
    <row r="998" s="2" customFormat="1" customHeight="1" spans="6:6">
      <c r="F998" s="33"/>
    </row>
    <row r="999" s="2" customFormat="1" customHeight="1" spans="6:6">
      <c r="F999" s="33"/>
    </row>
    <row r="1000" s="2" customFormat="1" customHeight="1" spans="6:6">
      <c r="F1000" s="33"/>
    </row>
    <row r="1001" s="2" customFormat="1" customHeight="1" spans="6:6">
      <c r="F1001" s="33"/>
    </row>
    <row r="1002" s="2" customFormat="1" customHeight="1" spans="6:6">
      <c r="F1002" s="33"/>
    </row>
    <row r="1003" s="2" customFormat="1" customHeight="1" spans="6:6">
      <c r="F1003" s="33"/>
    </row>
    <row r="1004" s="2" customFormat="1" customHeight="1" spans="6:6">
      <c r="F1004" s="33"/>
    </row>
    <row r="1005" s="2" customFormat="1" customHeight="1" spans="6:6">
      <c r="F1005" s="33"/>
    </row>
    <row r="1006" s="2" customFormat="1" customHeight="1" spans="6:6">
      <c r="F1006" s="33"/>
    </row>
    <row r="1007" s="2" customFormat="1" customHeight="1" spans="6:6">
      <c r="F1007" s="33"/>
    </row>
    <row r="1008" s="2" customFormat="1" customHeight="1" spans="6:6">
      <c r="F1008" s="33"/>
    </row>
    <row r="1009" s="2" customFormat="1" customHeight="1" spans="6:6">
      <c r="F1009" s="33"/>
    </row>
    <row r="1010" s="2" customFormat="1" customHeight="1" spans="6:6">
      <c r="F1010" s="33"/>
    </row>
    <row r="1011" s="2" customFormat="1" customHeight="1" spans="6:6">
      <c r="F1011" s="33"/>
    </row>
    <row r="1012" s="2" customFormat="1" customHeight="1" spans="6:6">
      <c r="F1012" s="33"/>
    </row>
    <row r="1013" s="2" customFormat="1" customHeight="1" spans="6:6">
      <c r="F1013" s="33"/>
    </row>
    <row r="1014" s="2" customFormat="1" customHeight="1" spans="6:6">
      <c r="F1014" s="33"/>
    </row>
    <row r="1015" s="2" customFormat="1" customHeight="1" spans="6:6">
      <c r="F1015" s="33"/>
    </row>
    <row r="1016" s="2" customFormat="1" customHeight="1" spans="6:6">
      <c r="F1016" s="33"/>
    </row>
    <row r="1017" s="2" customFormat="1" customHeight="1" spans="6:6">
      <c r="F1017" s="33"/>
    </row>
    <row r="1018" s="2" customFormat="1" customHeight="1" spans="6:6">
      <c r="F1018" s="33"/>
    </row>
    <row r="1019" s="2" customFormat="1" customHeight="1" spans="6:6">
      <c r="F1019" s="33"/>
    </row>
    <row r="1020" s="2" customFormat="1" customHeight="1" spans="6:6">
      <c r="F1020" s="33"/>
    </row>
    <row r="1021" s="2" customFormat="1" customHeight="1" spans="6:6">
      <c r="F1021" s="33"/>
    </row>
    <row r="1022" s="2" customFormat="1" customHeight="1" spans="6:6">
      <c r="F1022" s="33"/>
    </row>
    <row r="1023" s="2" customFormat="1" customHeight="1" spans="6:6">
      <c r="F1023" s="33"/>
    </row>
    <row r="1024" s="2" customFormat="1" customHeight="1" spans="6:6">
      <c r="F1024" s="33"/>
    </row>
    <row r="1025" s="2" customFormat="1" customHeight="1" spans="6:6">
      <c r="F1025" s="33"/>
    </row>
    <row r="1026" s="2" customFormat="1" customHeight="1" spans="6:6">
      <c r="F1026" s="33"/>
    </row>
    <row r="1027" s="2" customFormat="1" customHeight="1" spans="6:6">
      <c r="F1027" s="33"/>
    </row>
    <row r="1028" s="2" customFormat="1" customHeight="1" spans="6:6">
      <c r="F1028" s="33"/>
    </row>
    <row r="1029" s="2" customFormat="1" customHeight="1" spans="6:6">
      <c r="F1029" s="33"/>
    </row>
    <row r="1030" s="2" customFormat="1" customHeight="1" spans="6:6">
      <c r="F1030" s="33"/>
    </row>
    <row r="1031" s="2" customFormat="1" customHeight="1" spans="6:6">
      <c r="F1031" s="33"/>
    </row>
    <row r="1032" s="2" customFormat="1" customHeight="1" spans="6:6">
      <c r="F1032" s="33"/>
    </row>
    <row r="1033" s="2" customFormat="1" customHeight="1" spans="6:6">
      <c r="F1033" s="33"/>
    </row>
    <row r="1034" s="2" customFormat="1" customHeight="1" spans="6:6">
      <c r="F1034" s="33"/>
    </row>
    <row r="1035" s="2" customFormat="1" customHeight="1" spans="6:6">
      <c r="F1035" s="33"/>
    </row>
    <row r="1036" s="2" customFormat="1" customHeight="1" spans="6:6">
      <c r="F1036" s="33"/>
    </row>
    <row r="1037" s="2" customFormat="1" customHeight="1" spans="6:6">
      <c r="F1037" s="33"/>
    </row>
    <row r="1038" s="2" customFormat="1" customHeight="1" spans="6:6">
      <c r="F1038" s="33"/>
    </row>
    <row r="1039" s="2" customFormat="1" customHeight="1" spans="6:6">
      <c r="F1039" s="33"/>
    </row>
    <row r="1040" s="2" customFormat="1" customHeight="1" spans="6:6">
      <c r="F1040" s="33"/>
    </row>
    <row r="1041" s="2" customFormat="1" customHeight="1" spans="6:6">
      <c r="F1041" s="33"/>
    </row>
    <row r="1042" s="2" customFormat="1" customHeight="1" spans="6:6">
      <c r="F1042" s="33"/>
    </row>
    <row r="1043" s="2" customFormat="1" customHeight="1" spans="6:6">
      <c r="F1043" s="33"/>
    </row>
    <row r="1044" s="2" customFormat="1" customHeight="1" spans="6:6">
      <c r="F1044" s="33"/>
    </row>
    <row r="1045" s="2" customFormat="1" customHeight="1" spans="6:6">
      <c r="F1045" s="33"/>
    </row>
    <row r="1046" s="2" customFormat="1" customHeight="1" spans="6:6">
      <c r="F1046" s="33"/>
    </row>
    <row r="1047" s="2" customFormat="1" customHeight="1" spans="6:6">
      <c r="F1047" s="33"/>
    </row>
    <row r="1048" s="2" customFormat="1" customHeight="1" spans="6:6">
      <c r="F1048" s="33"/>
    </row>
    <row r="1049" s="2" customFormat="1" customHeight="1" spans="6:6">
      <c r="F1049" s="33"/>
    </row>
    <row r="1050" s="2" customFormat="1" customHeight="1" spans="6:6">
      <c r="F1050" s="33"/>
    </row>
    <row r="1051" s="2" customFormat="1" customHeight="1" spans="6:6">
      <c r="F1051" s="33"/>
    </row>
    <row r="1052" s="2" customFormat="1" customHeight="1" spans="6:6">
      <c r="F1052" s="33"/>
    </row>
    <row r="1053" s="2" customFormat="1" customHeight="1" spans="6:6">
      <c r="F1053" s="33"/>
    </row>
    <row r="1054" s="2" customFormat="1" customHeight="1" spans="6:6">
      <c r="F1054" s="33"/>
    </row>
    <row r="1055" s="2" customFormat="1" customHeight="1" spans="6:6">
      <c r="F1055" s="33"/>
    </row>
    <row r="1056" s="2" customFormat="1" customHeight="1" spans="6:6">
      <c r="F1056" s="33"/>
    </row>
    <row r="1057" s="2" customFormat="1" customHeight="1" spans="6:6">
      <c r="F1057" s="33"/>
    </row>
    <row r="1058" s="2" customFormat="1" customHeight="1" spans="6:6">
      <c r="F1058" s="33"/>
    </row>
    <row r="1059" s="2" customFormat="1" customHeight="1" spans="6:6">
      <c r="F1059" s="33"/>
    </row>
    <row r="1060" s="2" customFormat="1" customHeight="1" spans="6:6">
      <c r="F1060" s="33"/>
    </row>
    <row r="1061" s="2" customFormat="1" customHeight="1" spans="6:6">
      <c r="F1061" s="33"/>
    </row>
    <row r="1062" s="2" customFormat="1" customHeight="1" spans="6:6">
      <c r="F1062" s="33"/>
    </row>
    <row r="1063" s="2" customFormat="1" customHeight="1" spans="6:6">
      <c r="F1063" s="33"/>
    </row>
    <row r="1064" s="2" customFormat="1" customHeight="1" spans="6:6">
      <c r="F1064" s="33"/>
    </row>
    <row r="1065" s="2" customFormat="1" customHeight="1" spans="6:6">
      <c r="F1065" s="33"/>
    </row>
    <row r="1066" s="2" customFormat="1" customHeight="1" spans="6:6">
      <c r="F1066" s="33"/>
    </row>
    <row r="1067" s="2" customFormat="1" customHeight="1" spans="6:6">
      <c r="F1067" s="33"/>
    </row>
    <row r="1068" s="2" customFormat="1" customHeight="1" spans="6:6">
      <c r="F1068" s="33"/>
    </row>
    <row r="1069" s="2" customFormat="1" customHeight="1" spans="6:6">
      <c r="F1069" s="33"/>
    </row>
    <row r="1070" s="2" customFormat="1" customHeight="1" spans="6:6">
      <c r="F1070" s="33"/>
    </row>
    <row r="1071" s="2" customFormat="1" customHeight="1" spans="6:6">
      <c r="F1071" s="33"/>
    </row>
    <row r="1072" s="2" customFormat="1" customHeight="1" spans="6:6">
      <c r="F1072" s="33"/>
    </row>
    <row r="1073" s="2" customFormat="1" customHeight="1" spans="6:6">
      <c r="F1073" s="33"/>
    </row>
    <row r="1074" s="2" customFormat="1" customHeight="1" spans="6:6">
      <c r="F1074" s="33"/>
    </row>
    <row r="1075" s="2" customFormat="1" customHeight="1" spans="6:6">
      <c r="F1075" s="33"/>
    </row>
    <row r="1076" s="2" customFormat="1" customHeight="1" spans="6:6">
      <c r="F1076" s="33"/>
    </row>
    <row r="1077" s="2" customFormat="1" customHeight="1" spans="6:6">
      <c r="F1077" s="33"/>
    </row>
    <row r="1078" s="2" customFormat="1" customHeight="1" spans="6:6">
      <c r="F1078" s="33"/>
    </row>
    <row r="1079" s="2" customFormat="1" customHeight="1" spans="6:6">
      <c r="F1079" s="33"/>
    </row>
    <row r="1080" s="2" customFormat="1" customHeight="1" spans="6:6">
      <c r="F1080" s="33"/>
    </row>
    <row r="1081" s="2" customFormat="1" customHeight="1" spans="6:6">
      <c r="F1081" s="33"/>
    </row>
    <row r="1082" s="2" customFormat="1" customHeight="1" spans="6:6">
      <c r="F1082" s="33"/>
    </row>
    <row r="1083" s="2" customFormat="1" customHeight="1" spans="6:6">
      <c r="F1083" s="33"/>
    </row>
    <row r="1084" s="2" customFormat="1" customHeight="1" spans="6:6">
      <c r="F1084" s="33"/>
    </row>
    <row r="1085" s="2" customFormat="1" customHeight="1" spans="6:6">
      <c r="F1085" s="33"/>
    </row>
    <row r="1086" s="2" customFormat="1" customHeight="1" spans="6:6">
      <c r="F1086" s="33"/>
    </row>
    <row r="1087" s="2" customFormat="1" customHeight="1" spans="6:6">
      <c r="F1087" s="33"/>
    </row>
    <row r="1088" s="2" customFormat="1" customHeight="1" spans="6:6">
      <c r="F1088" s="33"/>
    </row>
    <row r="1089" s="2" customFormat="1" customHeight="1" spans="6:6">
      <c r="F1089" s="33"/>
    </row>
    <row r="1090" s="2" customFormat="1" customHeight="1" spans="6:6">
      <c r="F1090" s="33"/>
    </row>
    <row r="1091" s="2" customFormat="1" customHeight="1" spans="6:6">
      <c r="F1091" s="33"/>
    </row>
    <row r="1092" s="2" customFormat="1" customHeight="1" spans="6:6">
      <c r="F1092" s="33"/>
    </row>
    <row r="1093" s="2" customFormat="1" customHeight="1" spans="6:6">
      <c r="F1093" s="33"/>
    </row>
    <row r="1094" s="2" customFormat="1" customHeight="1" spans="6:6">
      <c r="F1094" s="33"/>
    </row>
    <row r="1095" s="2" customFormat="1" customHeight="1" spans="6:6">
      <c r="F1095" s="33"/>
    </row>
    <row r="1096" s="2" customFormat="1" customHeight="1" spans="6:6">
      <c r="F1096" s="33"/>
    </row>
    <row r="1097" s="2" customFormat="1" customHeight="1" spans="6:6">
      <c r="F1097" s="33"/>
    </row>
    <row r="1098" s="2" customFormat="1" customHeight="1" spans="6:6">
      <c r="F1098" s="33"/>
    </row>
    <row r="1099" s="2" customFormat="1" customHeight="1" spans="6:6">
      <c r="F1099" s="33"/>
    </row>
    <row r="1100" s="2" customFormat="1" customHeight="1" spans="6:6">
      <c r="F1100" s="33"/>
    </row>
    <row r="1101" s="2" customFormat="1" customHeight="1" spans="6:6">
      <c r="F1101" s="33"/>
    </row>
    <row r="1102" s="2" customFormat="1" customHeight="1" spans="6:6">
      <c r="F1102" s="33"/>
    </row>
    <row r="1103" s="2" customFormat="1" customHeight="1" spans="6:6">
      <c r="F1103" s="33"/>
    </row>
    <row r="1104" s="2" customFormat="1" customHeight="1" spans="6:6">
      <c r="F1104" s="33"/>
    </row>
    <row r="1105" s="2" customFormat="1" customHeight="1" spans="6:6">
      <c r="F1105" s="33"/>
    </row>
    <row r="1106" s="2" customFormat="1" customHeight="1" spans="6:6">
      <c r="F1106" s="33"/>
    </row>
    <row r="1107" s="2" customFormat="1" customHeight="1" spans="6:6">
      <c r="F1107" s="33"/>
    </row>
    <row r="1108" s="2" customFormat="1" customHeight="1" spans="6:6">
      <c r="F1108" s="33"/>
    </row>
    <row r="1109" s="2" customFormat="1" customHeight="1" spans="6:6">
      <c r="F1109" s="33"/>
    </row>
    <row r="1110" s="2" customFormat="1" customHeight="1" spans="6:6">
      <c r="F1110" s="33"/>
    </row>
    <row r="1111" s="2" customFormat="1" customHeight="1" spans="6:6">
      <c r="F1111" s="33"/>
    </row>
    <row r="1112" s="2" customFormat="1" customHeight="1" spans="6:6">
      <c r="F1112" s="33"/>
    </row>
    <row r="1113" s="2" customFormat="1" customHeight="1" spans="6:6">
      <c r="F1113" s="33"/>
    </row>
    <row r="1114" s="2" customFormat="1" customHeight="1" spans="6:6">
      <c r="F1114" s="33"/>
    </row>
    <row r="1115" s="2" customFormat="1" customHeight="1" spans="6:6">
      <c r="F1115" s="33"/>
    </row>
    <row r="1116" s="2" customFormat="1" customHeight="1" spans="6:6">
      <c r="F1116" s="33"/>
    </row>
    <row r="1117" s="2" customFormat="1" customHeight="1" spans="6:6">
      <c r="F1117" s="33"/>
    </row>
    <row r="1118" s="2" customFormat="1" customHeight="1" spans="6:6">
      <c r="F1118" s="33"/>
    </row>
    <row r="1119" s="2" customFormat="1" customHeight="1" spans="6:6">
      <c r="F1119" s="33"/>
    </row>
    <row r="1120" s="2" customFormat="1" customHeight="1" spans="6:6">
      <c r="F1120" s="33"/>
    </row>
    <row r="1121" s="2" customFormat="1" customHeight="1" spans="6:6">
      <c r="F1121" s="33"/>
    </row>
    <row r="1122" s="2" customFormat="1" customHeight="1" spans="6:6">
      <c r="F1122" s="33"/>
    </row>
    <row r="1123" s="2" customFormat="1" customHeight="1" spans="6:6">
      <c r="F1123" s="33"/>
    </row>
    <row r="1124" s="2" customFormat="1" customHeight="1" spans="6:6">
      <c r="F1124" s="33"/>
    </row>
    <row r="1125" s="2" customFormat="1" customHeight="1" spans="6:6">
      <c r="F1125" s="33"/>
    </row>
    <row r="1126" s="2" customFormat="1" customHeight="1" spans="6:6">
      <c r="F1126" s="33"/>
    </row>
    <row r="1127" s="2" customFormat="1" customHeight="1" spans="6:6">
      <c r="F1127" s="33"/>
    </row>
    <row r="1128" s="2" customFormat="1" customHeight="1" spans="6:6">
      <c r="F1128" s="33"/>
    </row>
    <row r="1129" s="2" customFormat="1" customHeight="1" spans="6:6">
      <c r="F1129" s="33"/>
    </row>
    <row r="1130" s="2" customFormat="1" customHeight="1" spans="6:6">
      <c r="F1130" s="33"/>
    </row>
    <row r="1131" s="2" customFormat="1" customHeight="1" spans="6:6">
      <c r="F1131" s="33"/>
    </row>
    <row r="1132" s="2" customFormat="1" customHeight="1" spans="6:6">
      <c r="F1132" s="33"/>
    </row>
    <row r="1133" s="2" customFormat="1" customHeight="1" spans="6:6">
      <c r="F1133" s="33"/>
    </row>
    <row r="1134" s="2" customFormat="1" customHeight="1" spans="6:6">
      <c r="F1134" s="33"/>
    </row>
    <row r="1135" s="2" customFormat="1" customHeight="1" spans="6:6">
      <c r="F1135" s="33"/>
    </row>
    <row r="1136" s="2" customFormat="1" customHeight="1" spans="6:6">
      <c r="F1136" s="33"/>
    </row>
    <row r="1137" s="2" customFormat="1" customHeight="1" spans="6:6">
      <c r="F1137" s="33"/>
    </row>
    <row r="1138" s="2" customFormat="1" customHeight="1" spans="6:6">
      <c r="F1138" s="33"/>
    </row>
    <row r="1139" s="2" customFormat="1" customHeight="1" spans="6:6">
      <c r="F1139" s="33"/>
    </row>
    <row r="1140" s="2" customFormat="1" customHeight="1" spans="6:6">
      <c r="F1140" s="33"/>
    </row>
    <row r="1141" s="2" customFormat="1" customHeight="1" spans="6:6">
      <c r="F1141" s="33"/>
    </row>
    <row r="1142" s="2" customFormat="1" customHeight="1" spans="6:6">
      <c r="F1142" s="33"/>
    </row>
    <row r="1143" s="2" customFormat="1" customHeight="1" spans="6:6">
      <c r="F1143" s="33"/>
    </row>
    <row r="1144" s="2" customFormat="1" customHeight="1" spans="6:6">
      <c r="F1144" s="33"/>
    </row>
    <row r="1145" s="2" customFormat="1" customHeight="1" spans="6:6">
      <c r="F1145" s="33"/>
    </row>
    <row r="1146" s="2" customFormat="1" customHeight="1" spans="6:6">
      <c r="F1146" s="33"/>
    </row>
    <row r="1147" s="2" customFormat="1" customHeight="1" spans="6:6">
      <c r="F1147" s="33"/>
    </row>
    <row r="1148" s="2" customFormat="1" customHeight="1" spans="6:6">
      <c r="F1148" s="33"/>
    </row>
    <row r="1149" s="2" customFormat="1" customHeight="1" spans="6:6">
      <c r="F1149" s="33"/>
    </row>
    <row r="1150" s="2" customFormat="1" customHeight="1" spans="6:6">
      <c r="F1150" s="33"/>
    </row>
    <row r="1151" s="2" customFormat="1" customHeight="1" spans="6:6">
      <c r="F1151" s="33"/>
    </row>
    <row r="1152" s="2" customFormat="1" customHeight="1" spans="6:6">
      <c r="F1152" s="33"/>
    </row>
    <row r="1153" s="2" customFormat="1" customHeight="1" spans="6:6">
      <c r="F1153" s="33"/>
    </row>
    <row r="1154" s="2" customFormat="1" customHeight="1" spans="6:6">
      <c r="F1154" s="33"/>
    </row>
    <row r="1155" s="2" customFormat="1" customHeight="1" spans="6:6">
      <c r="F1155" s="33"/>
    </row>
    <row r="1156" s="2" customFormat="1" customHeight="1" spans="6:6">
      <c r="F1156" s="33"/>
    </row>
    <row r="1157" s="2" customFormat="1" customHeight="1" spans="6:6">
      <c r="F1157" s="33"/>
    </row>
    <row r="1158" s="2" customFormat="1" customHeight="1" spans="6:6">
      <c r="F1158" s="33"/>
    </row>
    <row r="1159" s="2" customFormat="1" customHeight="1" spans="6:6">
      <c r="F1159" s="33"/>
    </row>
    <row r="1160" s="2" customFormat="1" customHeight="1" spans="6:6">
      <c r="F1160" s="33"/>
    </row>
    <row r="1161" s="2" customFormat="1" customHeight="1" spans="6:6">
      <c r="F1161" s="33"/>
    </row>
    <row r="1162" s="2" customFormat="1" customHeight="1" spans="6:6">
      <c r="F1162" s="33"/>
    </row>
    <row r="1163" s="2" customFormat="1" customHeight="1" spans="6:6">
      <c r="F1163" s="33"/>
    </row>
    <row r="1164" s="2" customFormat="1" customHeight="1" spans="6:6">
      <c r="F1164" s="33"/>
    </row>
    <row r="1165" s="2" customFormat="1" customHeight="1" spans="6:6">
      <c r="F1165" s="33"/>
    </row>
    <row r="1166" s="2" customFormat="1" customHeight="1" spans="6:6">
      <c r="F1166" s="33"/>
    </row>
    <row r="1167" s="2" customFormat="1" customHeight="1" spans="6:6">
      <c r="F1167" s="33"/>
    </row>
    <row r="1168" s="2" customFormat="1" customHeight="1" spans="6:6">
      <c r="F1168" s="33"/>
    </row>
    <row r="1169" s="2" customFormat="1" customHeight="1" spans="6:6">
      <c r="F1169" s="33"/>
    </row>
    <row r="1170" s="2" customFormat="1" customHeight="1" spans="6:6">
      <c r="F1170" s="33"/>
    </row>
    <row r="1171" s="2" customFormat="1" customHeight="1" spans="6:6">
      <c r="F1171" s="33"/>
    </row>
    <row r="1172" s="2" customFormat="1" customHeight="1" spans="6:6">
      <c r="F1172" s="33"/>
    </row>
    <row r="1173" s="2" customFormat="1" customHeight="1" spans="6:6">
      <c r="F1173" s="33"/>
    </row>
    <row r="1174" s="2" customFormat="1" customHeight="1" spans="6:6">
      <c r="F1174" s="33"/>
    </row>
    <row r="1175" s="2" customFormat="1" customHeight="1" spans="6:6">
      <c r="F1175" s="33"/>
    </row>
    <row r="1176" s="2" customFormat="1" customHeight="1" spans="6:6">
      <c r="F1176" s="33"/>
    </row>
    <row r="1177" s="2" customFormat="1" customHeight="1" spans="6:6">
      <c r="F1177" s="33"/>
    </row>
    <row r="1178" s="2" customFormat="1" customHeight="1" spans="6:6">
      <c r="F1178" s="33"/>
    </row>
    <row r="1179" s="2" customFormat="1" customHeight="1" spans="6:6">
      <c r="F1179" s="33"/>
    </row>
    <row r="1180" s="2" customFormat="1" customHeight="1" spans="6:6">
      <c r="F1180" s="33"/>
    </row>
    <row r="1181" s="2" customFormat="1" customHeight="1" spans="6:6">
      <c r="F1181" s="33"/>
    </row>
    <row r="1182" s="2" customFormat="1" customHeight="1" spans="6:6">
      <c r="F1182" s="33"/>
    </row>
    <row r="1183" s="2" customFormat="1" customHeight="1" spans="6:6">
      <c r="F1183" s="33"/>
    </row>
    <row r="1184" s="2" customFormat="1" customHeight="1" spans="6:6">
      <c r="F1184" s="33"/>
    </row>
    <row r="1185" s="2" customFormat="1" customHeight="1" spans="6:6">
      <c r="F1185" s="33"/>
    </row>
    <row r="1186" s="2" customFormat="1" customHeight="1" spans="6:6">
      <c r="F1186" s="33"/>
    </row>
    <row r="1187" s="2" customFormat="1" customHeight="1" spans="6:6">
      <c r="F1187" s="33"/>
    </row>
    <row r="1188" s="2" customFormat="1" customHeight="1" spans="6:6">
      <c r="F1188" s="33"/>
    </row>
    <row r="1189" s="2" customFormat="1" customHeight="1" spans="6:6">
      <c r="F1189" s="33"/>
    </row>
    <row r="1190" s="2" customFormat="1" customHeight="1" spans="6:6">
      <c r="F1190" s="33"/>
    </row>
    <row r="1191" s="2" customFormat="1" customHeight="1" spans="6:6">
      <c r="F1191" s="33"/>
    </row>
    <row r="1192" s="2" customFormat="1" customHeight="1" spans="6:6">
      <c r="F1192" s="33"/>
    </row>
    <row r="1193" s="2" customFormat="1" customHeight="1" spans="6:6">
      <c r="F1193" s="33"/>
    </row>
    <row r="1194" s="2" customFormat="1" customHeight="1" spans="6:6">
      <c r="F1194" s="33"/>
    </row>
    <row r="1195" s="2" customFormat="1" customHeight="1" spans="6:6">
      <c r="F1195" s="33"/>
    </row>
    <row r="1196" s="2" customFormat="1" customHeight="1" spans="6:6">
      <c r="F1196" s="33"/>
    </row>
    <row r="1197" s="2" customFormat="1" customHeight="1" spans="6:6">
      <c r="F1197" s="33"/>
    </row>
    <row r="1198" s="2" customFormat="1" customHeight="1" spans="6:6">
      <c r="F1198" s="33"/>
    </row>
    <row r="1199" s="2" customFormat="1" customHeight="1" spans="6:6">
      <c r="F1199" s="33"/>
    </row>
    <row r="1200" s="2" customFormat="1" customHeight="1" spans="6:6">
      <c r="F1200" s="33"/>
    </row>
    <row r="1201" s="2" customFormat="1" customHeight="1" spans="6:6">
      <c r="F1201" s="33"/>
    </row>
    <row r="1202" s="2" customFormat="1" customHeight="1" spans="6:6">
      <c r="F1202" s="33"/>
    </row>
    <row r="1203" s="2" customFormat="1" customHeight="1" spans="6:6">
      <c r="F1203" s="33"/>
    </row>
    <row r="1204" s="2" customFormat="1" customHeight="1" spans="6:6">
      <c r="F1204" s="33"/>
    </row>
    <row r="1205" s="2" customFormat="1" customHeight="1" spans="6:6">
      <c r="F1205" s="33"/>
    </row>
    <row r="1206" s="2" customFormat="1" customHeight="1" spans="6:6">
      <c r="F1206" s="33"/>
    </row>
    <row r="1207" s="2" customFormat="1" customHeight="1" spans="6:6">
      <c r="F1207" s="33"/>
    </row>
    <row r="1208" s="2" customFormat="1" customHeight="1" spans="6:6">
      <c r="F1208" s="33"/>
    </row>
    <row r="1209" s="2" customFormat="1" customHeight="1" spans="6:6">
      <c r="F1209" s="33"/>
    </row>
    <row r="1210" s="2" customFormat="1" customHeight="1" spans="6:6">
      <c r="F1210" s="33"/>
    </row>
    <row r="1211" s="2" customFormat="1" customHeight="1" spans="6:6">
      <c r="F1211" s="33"/>
    </row>
    <row r="1212" s="2" customFormat="1" customHeight="1" spans="6:6">
      <c r="F1212" s="33"/>
    </row>
    <row r="1213" s="2" customFormat="1" customHeight="1" spans="6:6">
      <c r="F1213" s="33"/>
    </row>
    <row r="1214" s="2" customFormat="1" customHeight="1" spans="6:6">
      <c r="F1214" s="33"/>
    </row>
    <row r="1215" s="2" customFormat="1" customHeight="1" spans="6:6">
      <c r="F1215" s="33"/>
    </row>
    <row r="1216" s="2" customFormat="1" customHeight="1" spans="6:6">
      <c r="F1216" s="33"/>
    </row>
    <row r="1217" s="2" customFormat="1" customHeight="1" spans="6:6">
      <c r="F1217" s="33"/>
    </row>
    <row r="1218" s="2" customFormat="1" customHeight="1" spans="6:6">
      <c r="F1218" s="33"/>
    </row>
    <row r="1219" s="2" customFormat="1" customHeight="1" spans="6:6">
      <c r="F1219" s="33"/>
    </row>
    <row r="1220" s="2" customFormat="1" customHeight="1" spans="6:6">
      <c r="F1220" s="33"/>
    </row>
    <row r="1221" s="2" customFormat="1" customHeight="1" spans="6:6">
      <c r="F1221" s="33"/>
    </row>
    <row r="1222" s="2" customFormat="1" customHeight="1" spans="6:6">
      <c r="F1222" s="33"/>
    </row>
    <row r="1223" s="2" customFormat="1" customHeight="1" spans="6:6">
      <c r="F1223" s="33"/>
    </row>
    <row r="1224" s="2" customFormat="1" customHeight="1" spans="6:6">
      <c r="F1224" s="33"/>
    </row>
    <row r="1225" s="2" customFormat="1" customHeight="1" spans="6:6">
      <c r="F1225" s="33"/>
    </row>
    <row r="1226" s="2" customFormat="1" customHeight="1" spans="6:6">
      <c r="F1226" s="33"/>
    </row>
    <row r="1227" s="2" customFormat="1" customHeight="1" spans="6:6">
      <c r="F1227" s="33"/>
    </row>
    <row r="1228" s="2" customFormat="1" customHeight="1" spans="6:6">
      <c r="F1228" s="33"/>
    </row>
    <row r="1229" s="2" customFormat="1" customHeight="1" spans="6:6">
      <c r="F1229" s="33"/>
    </row>
    <row r="1230" s="2" customFormat="1" customHeight="1" spans="6:6">
      <c r="F1230" s="33"/>
    </row>
    <row r="1231" s="2" customFormat="1" customHeight="1" spans="6:6">
      <c r="F1231" s="33"/>
    </row>
    <row r="1232" s="2" customFormat="1" customHeight="1" spans="6:6">
      <c r="F1232" s="33"/>
    </row>
    <row r="1233" s="2" customFormat="1" customHeight="1" spans="6:6">
      <c r="F1233" s="33"/>
    </row>
    <row r="1234" s="2" customFormat="1" customHeight="1" spans="6:6">
      <c r="F1234" s="33"/>
    </row>
    <row r="1235" s="2" customFormat="1" customHeight="1" spans="6:6">
      <c r="F1235" s="33"/>
    </row>
    <row r="1236" s="2" customFormat="1" customHeight="1" spans="6:6">
      <c r="F1236" s="33"/>
    </row>
    <row r="1237" s="2" customFormat="1" customHeight="1" spans="6:6">
      <c r="F1237" s="33"/>
    </row>
    <row r="1238" s="2" customFormat="1" customHeight="1" spans="6:6">
      <c r="F1238" s="33"/>
    </row>
    <row r="1239" s="2" customFormat="1" customHeight="1" spans="6:6">
      <c r="F1239" s="33"/>
    </row>
    <row r="1240" s="2" customFormat="1" customHeight="1" spans="6:6">
      <c r="F1240" s="33"/>
    </row>
    <row r="1241" s="2" customFormat="1" customHeight="1" spans="6:6">
      <c r="F1241" s="33"/>
    </row>
    <row r="1242" s="2" customFormat="1" customHeight="1" spans="6:6">
      <c r="F1242" s="33"/>
    </row>
    <row r="1243" s="2" customFormat="1" customHeight="1" spans="6:6">
      <c r="F1243" s="33"/>
    </row>
    <row r="1244" s="2" customFormat="1" customHeight="1" spans="6:6">
      <c r="F1244" s="33"/>
    </row>
    <row r="1245" s="2" customFormat="1" customHeight="1" spans="6:6">
      <c r="F1245" s="33"/>
    </row>
    <row r="1246" s="2" customFormat="1" customHeight="1" spans="6:6">
      <c r="F1246" s="33"/>
    </row>
    <row r="1247" s="2" customFormat="1" customHeight="1" spans="6:6">
      <c r="F1247" s="33"/>
    </row>
    <row r="1248" s="2" customFormat="1" customHeight="1" spans="6:6">
      <c r="F1248" s="33"/>
    </row>
    <row r="1249" s="2" customFormat="1" customHeight="1" spans="6:6">
      <c r="F1249" s="33"/>
    </row>
    <row r="1250" s="2" customFormat="1" customHeight="1" spans="6:6">
      <c r="F1250" s="33"/>
    </row>
    <row r="1251" s="2" customFormat="1" customHeight="1" spans="6:6">
      <c r="F1251" s="33"/>
    </row>
    <row r="1252" s="2" customFormat="1" customHeight="1" spans="6:6">
      <c r="F1252" s="33"/>
    </row>
    <row r="1253" s="2" customFormat="1" customHeight="1" spans="6:6">
      <c r="F1253" s="33"/>
    </row>
    <row r="1254" s="2" customFormat="1" customHeight="1" spans="6:6">
      <c r="F1254" s="33"/>
    </row>
    <row r="1255" s="2" customFormat="1" customHeight="1" spans="6:6">
      <c r="F1255" s="33"/>
    </row>
    <row r="1256" s="2" customFormat="1" customHeight="1" spans="6:6">
      <c r="F1256" s="33"/>
    </row>
    <row r="1257" s="2" customFormat="1" customHeight="1" spans="6:6">
      <c r="F1257" s="33"/>
    </row>
    <row r="1258" s="2" customFormat="1" customHeight="1" spans="6:6">
      <c r="F1258" s="33"/>
    </row>
    <row r="1259" s="2" customFormat="1" customHeight="1" spans="6:6">
      <c r="F1259" s="33"/>
    </row>
    <row r="1260" s="2" customFormat="1" customHeight="1" spans="6:6">
      <c r="F1260" s="33"/>
    </row>
    <row r="1261" s="2" customFormat="1" customHeight="1" spans="6:6">
      <c r="F1261" s="33"/>
    </row>
    <row r="1262" s="2" customFormat="1" customHeight="1" spans="6:6">
      <c r="F1262" s="33"/>
    </row>
    <row r="1263" s="2" customFormat="1" customHeight="1" spans="6:6">
      <c r="F1263" s="33"/>
    </row>
    <row r="1264" s="2" customFormat="1" customHeight="1" spans="6:6">
      <c r="F1264" s="33"/>
    </row>
    <row r="1265" s="2" customFormat="1" customHeight="1" spans="6:6">
      <c r="F1265" s="33"/>
    </row>
    <row r="1266" s="2" customFormat="1" customHeight="1" spans="6:6">
      <c r="F1266" s="33"/>
    </row>
    <row r="1267" s="2" customFormat="1" customHeight="1" spans="6:6">
      <c r="F1267" s="33"/>
    </row>
    <row r="1268" s="2" customFormat="1" customHeight="1" spans="6:6">
      <c r="F1268" s="33"/>
    </row>
    <row r="1269" s="2" customFormat="1" customHeight="1" spans="6:6">
      <c r="F1269" s="33"/>
    </row>
    <row r="1270" s="2" customFormat="1" customHeight="1" spans="6:6">
      <c r="F1270" s="33"/>
    </row>
    <row r="1271" s="2" customFormat="1" customHeight="1" spans="6:6">
      <c r="F1271" s="33"/>
    </row>
    <row r="1272" s="2" customFormat="1" customHeight="1" spans="6:6">
      <c r="F1272" s="33"/>
    </row>
    <row r="1273" s="2" customFormat="1" customHeight="1" spans="6:6">
      <c r="F1273" s="33"/>
    </row>
    <row r="1274" s="2" customFormat="1" customHeight="1" spans="6:6">
      <c r="F1274" s="33"/>
    </row>
    <row r="1275" s="2" customFormat="1" customHeight="1" spans="6:6">
      <c r="F1275" s="33"/>
    </row>
    <row r="1276" s="2" customFormat="1" customHeight="1" spans="6:6">
      <c r="F1276" s="33"/>
    </row>
    <row r="1277" s="2" customFormat="1" customHeight="1" spans="6:6">
      <c r="F1277" s="33"/>
    </row>
    <row r="1278" s="2" customFormat="1" customHeight="1" spans="6:6">
      <c r="F1278" s="33"/>
    </row>
    <row r="1279" s="2" customFormat="1" customHeight="1" spans="6:6">
      <c r="F1279" s="33"/>
    </row>
    <row r="1280" s="2" customFormat="1" customHeight="1" spans="6:6">
      <c r="F1280" s="33"/>
    </row>
    <row r="1281" s="2" customFormat="1" customHeight="1" spans="6:6">
      <c r="F1281" s="33"/>
    </row>
    <row r="1282" s="2" customFormat="1" customHeight="1" spans="6:6">
      <c r="F1282" s="33"/>
    </row>
    <row r="1283" s="2" customFormat="1" customHeight="1" spans="6:6">
      <c r="F1283" s="33"/>
    </row>
    <row r="1284" s="2" customFormat="1" customHeight="1" spans="6:6">
      <c r="F1284" s="33"/>
    </row>
    <row r="1285" s="2" customFormat="1" customHeight="1" spans="6:6">
      <c r="F1285" s="33"/>
    </row>
    <row r="1286" s="2" customFormat="1" customHeight="1" spans="6:6">
      <c r="F1286" s="33"/>
    </row>
    <row r="1287" s="2" customFormat="1" customHeight="1" spans="6:6">
      <c r="F1287" s="33"/>
    </row>
    <row r="1288" s="2" customFormat="1" customHeight="1" spans="6:6">
      <c r="F1288" s="33"/>
    </row>
    <row r="1289" s="2" customFormat="1" customHeight="1" spans="6:6">
      <c r="F1289" s="33"/>
    </row>
    <row r="1290" s="2" customFormat="1" customHeight="1" spans="6:6">
      <c r="F1290" s="33"/>
    </row>
    <row r="1291" s="2" customFormat="1" customHeight="1" spans="6:6">
      <c r="F1291" s="33"/>
    </row>
    <row r="1292" s="2" customFormat="1" customHeight="1" spans="6:6">
      <c r="F1292" s="33"/>
    </row>
    <row r="1293" s="2" customFormat="1" customHeight="1" spans="6:6">
      <c r="F1293" s="33"/>
    </row>
    <row r="1294" s="2" customFormat="1" customHeight="1" spans="6:6">
      <c r="F1294" s="33"/>
    </row>
    <row r="1295" s="2" customFormat="1" customHeight="1" spans="6:6">
      <c r="F1295" s="33"/>
    </row>
    <row r="1296" s="2" customFormat="1" customHeight="1" spans="6:6">
      <c r="F1296" s="33"/>
    </row>
    <row r="1297" s="2" customFormat="1" customHeight="1" spans="6:6">
      <c r="F1297" s="33"/>
    </row>
    <row r="1298" s="2" customFormat="1" customHeight="1" spans="6:6">
      <c r="F1298" s="33"/>
    </row>
    <row r="1299" s="2" customFormat="1" customHeight="1" spans="6:6">
      <c r="F1299" s="33"/>
    </row>
    <row r="1300" s="2" customFormat="1" customHeight="1" spans="6:6">
      <c r="F1300" s="33"/>
    </row>
    <row r="1301" s="2" customFormat="1" customHeight="1" spans="6:6">
      <c r="F1301" s="33"/>
    </row>
    <row r="1302" s="2" customFormat="1" customHeight="1" spans="6:6">
      <c r="F1302" s="33"/>
    </row>
    <row r="1303" s="2" customFormat="1" customHeight="1" spans="6:6">
      <c r="F1303" s="33"/>
    </row>
    <row r="1304" s="2" customFormat="1" customHeight="1" spans="6:6">
      <c r="F1304" s="33"/>
    </row>
    <row r="1305" s="2" customFormat="1" customHeight="1" spans="6:6">
      <c r="F1305" s="33"/>
    </row>
    <row r="1306" s="2" customFormat="1" customHeight="1" spans="6:6">
      <c r="F1306" s="33"/>
    </row>
    <row r="1307" s="2" customFormat="1" customHeight="1" spans="6:6">
      <c r="F1307" s="33"/>
    </row>
    <row r="1308" s="2" customFormat="1" customHeight="1" spans="6:6">
      <c r="F1308" s="33"/>
    </row>
    <row r="1309" s="2" customFormat="1" customHeight="1" spans="6:6">
      <c r="F1309" s="33"/>
    </row>
    <row r="1310" s="2" customFormat="1" customHeight="1" spans="6:6">
      <c r="F1310" s="33"/>
    </row>
    <row r="1311" s="2" customFormat="1" customHeight="1" spans="6:6">
      <c r="F1311" s="33"/>
    </row>
    <row r="1312" s="2" customFormat="1" customHeight="1" spans="6:6">
      <c r="F1312" s="33"/>
    </row>
    <row r="1313" s="2" customFormat="1" customHeight="1" spans="6:6">
      <c r="F1313" s="33"/>
    </row>
    <row r="1314" s="2" customFormat="1" customHeight="1" spans="6:6">
      <c r="F1314" s="33"/>
    </row>
    <row r="1315" s="2" customFormat="1" customHeight="1" spans="6:6">
      <c r="F1315" s="33"/>
    </row>
    <row r="1316" s="2" customFormat="1" customHeight="1" spans="6:6">
      <c r="F1316" s="33"/>
    </row>
    <row r="1317" s="2" customFormat="1" customHeight="1" spans="6:6">
      <c r="F1317" s="33"/>
    </row>
    <row r="1318" s="2" customFormat="1" customHeight="1" spans="6:6">
      <c r="F1318" s="33"/>
    </row>
    <row r="1319" s="2" customFormat="1" customHeight="1" spans="6:6">
      <c r="F1319" s="33"/>
    </row>
    <row r="1320" s="2" customFormat="1" customHeight="1" spans="6:6">
      <c r="F1320" s="33"/>
    </row>
    <row r="1321" s="2" customFormat="1" customHeight="1" spans="6:6">
      <c r="F1321" s="33"/>
    </row>
    <row r="1322" s="2" customFormat="1" customHeight="1" spans="6:6">
      <c r="F1322" s="33"/>
    </row>
    <row r="1323" s="2" customFormat="1" customHeight="1" spans="6:6">
      <c r="F1323" s="33"/>
    </row>
    <row r="1324" s="2" customFormat="1" customHeight="1" spans="6:6">
      <c r="F1324" s="33"/>
    </row>
    <row r="1325" s="2" customFormat="1" customHeight="1" spans="6:6">
      <c r="F1325" s="33"/>
    </row>
    <row r="1326" s="2" customFormat="1" customHeight="1" spans="6:6">
      <c r="F1326" s="33"/>
    </row>
    <row r="1327" s="2" customFormat="1" customHeight="1" spans="6:6">
      <c r="F1327" s="33"/>
    </row>
    <row r="1328" s="2" customFormat="1" customHeight="1" spans="6:6">
      <c r="F1328" s="33"/>
    </row>
    <row r="1329" s="2" customFormat="1" customHeight="1" spans="6:6">
      <c r="F1329" s="33"/>
    </row>
    <row r="1330" s="2" customFormat="1" customHeight="1" spans="6:6">
      <c r="F1330" s="33"/>
    </row>
    <row r="1331" s="2" customFormat="1" customHeight="1" spans="6:6">
      <c r="F1331" s="33"/>
    </row>
    <row r="1332" s="2" customFormat="1" customHeight="1" spans="6:6">
      <c r="F1332" s="33"/>
    </row>
    <row r="1333" s="2" customFormat="1" customHeight="1" spans="6:6">
      <c r="F1333" s="33"/>
    </row>
    <row r="1334" s="2" customFormat="1" customHeight="1" spans="6:6">
      <c r="F1334" s="33"/>
    </row>
    <row r="1335" s="2" customFormat="1" customHeight="1" spans="6:6">
      <c r="F1335" s="33"/>
    </row>
    <row r="1336" s="2" customFormat="1" customHeight="1" spans="6:6">
      <c r="F1336" s="33"/>
    </row>
    <row r="1337" s="2" customFormat="1" customHeight="1" spans="6:6">
      <c r="F1337" s="33"/>
    </row>
    <row r="1338" s="2" customFormat="1" customHeight="1" spans="6:6">
      <c r="F1338" s="33"/>
    </row>
    <row r="1339" s="2" customFormat="1" customHeight="1" spans="6:6">
      <c r="F1339" s="33"/>
    </row>
    <row r="1340" s="2" customFormat="1" customHeight="1" spans="6:6">
      <c r="F1340" s="33"/>
    </row>
    <row r="1341" s="2" customFormat="1" customHeight="1" spans="6:6">
      <c r="F1341" s="33"/>
    </row>
    <row r="1342" s="2" customFormat="1" customHeight="1" spans="6:6">
      <c r="F1342" s="33"/>
    </row>
    <row r="1343" s="2" customFormat="1" customHeight="1" spans="6:6">
      <c r="F1343" s="33"/>
    </row>
    <row r="1344" s="2" customFormat="1" customHeight="1" spans="6:6">
      <c r="F1344" s="33"/>
    </row>
    <row r="1345" s="2" customFormat="1" customHeight="1" spans="6:6">
      <c r="F1345" s="33"/>
    </row>
    <row r="1346" s="2" customFormat="1" customHeight="1" spans="6:6">
      <c r="F1346" s="33"/>
    </row>
    <row r="1347" s="2" customFormat="1" customHeight="1" spans="6:6">
      <c r="F1347" s="33"/>
    </row>
    <row r="1348" s="2" customFormat="1" customHeight="1" spans="6:6">
      <c r="F1348" s="33"/>
    </row>
    <row r="1349" s="2" customFormat="1" customHeight="1" spans="6:6">
      <c r="F1349" s="33"/>
    </row>
    <row r="1350" s="2" customFormat="1" customHeight="1" spans="6:6">
      <c r="F1350" s="33"/>
    </row>
    <row r="1351" s="2" customFormat="1" customHeight="1" spans="6:6">
      <c r="F1351" s="33"/>
    </row>
    <row r="1352" s="2" customFormat="1" customHeight="1" spans="6:6">
      <c r="F1352" s="33"/>
    </row>
    <row r="1353" s="2" customFormat="1" customHeight="1" spans="6:6">
      <c r="F1353" s="33"/>
    </row>
    <row r="1354" s="2" customFormat="1" customHeight="1" spans="6:6">
      <c r="F1354" s="33"/>
    </row>
    <row r="1355" s="2" customFormat="1" customHeight="1" spans="6:6">
      <c r="F1355" s="33"/>
    </row>
    <row r="1356" s="2" customFormat="1" customHeight="1" spans="6:6">
      <c r="F1356" s="33"/>
    </row>
    <row r="1357" s="2" customFormat="1" customHeight="1" spans="6:6">
      <c r="F1357" s="33"/>
    </row>
    <row r="1358" s="2" customFormat="1" customHeight="1" spans="6:6">
      <c r="F1358" s="33"/>
    </row>
    <row r="1359" s="2" customFormat="1" customHeight="1" spans="6:6">
      <c r="F1359" s="33"/>
    </row>
    <row r="1360" s="2" customFormat="1" customHeight="1" spans="6:6">
      <c r="F1360" s="33"/>
    </row>
    <row r="1361" s="2" customFormat="1" customHeight="1" spans="6:6">
      <c r="F1361" s="33"/>
    </row>
    <row r="1362" s="2" customFormat="1" customHeight="1" spans="6:6">
      <c r="F1362" s="33"/>
    </row>
    <row r="1363" s="2" customFormat="1" customHeight="1" spans="6:6">
      <c r="F1363" s="33"/>
    </row>
    <row r="1364" s="2" customFormat="1" customHeight="1" spans="6:6">
      <c r="F1364" s="33"/>
    </row>
    <row r="1365" s="2" customFormat="1" customHeight="1" spans="6:6">
      <c r="F1365" s="33"/>
    </row>
    <row r="1366" s="2" customFormat="1" customHeight="1" spans="6:6">
      <c r="F1366" s="33"/>
    </row>
    <row r="1367" s="2" customFormat="1" customHeight="1" spans="6:6">
      <c r="F1367" s="33"/>
    </row>
    <row r="1368" s="2" customFormat="1" customHeight="1" spans="6:6">
      <c r="F1368" s="33"/>
    </row>
    <row r="1369" s="2" customFormat="1" customHeight="1" spans="6:6">
      <c r="F1369" s="33"/>
    </row>
    <row r="1370" s="2" customFormat="1" customHeight="1" spans="6:6">
      <c r="F1370" s="33"/>
    </row>
    <row r="1371" s="2" customFormat="1" customHeight="1" spans="6:6">
      <c r="F1371" s="33"/>
    </row>
    <row r="1372" s="2" customFormat="1" customHeight="1" spans="6:6">
      <c r="F1372" s="33"/>
    </row>
    <row r="1373" s="2" customFormat="1" customHeight="1" spans="6:6">
      <c r="F1373" s="33"/>
    </row>
    <row r="1374" s="2" customFormat="1" customHeight="1" spans="6:6">
      <c r="F1374" s="33"/>
    </row>
    <row r="1375" s="2" customFormat="1" customHeight="1" spans="6:6">
      <c r="F1375" s="33"/>
    </row>
    <row r="1376" s="2" customFormat="1" customHeight="1" spans="6:6">
      <c r="F1376" s="33"/>
    </row>
    <row r="1377" s="2" customFormat="1" customHeight="1" spans="6:6">
      <c r="F1377" s="33"/>
    </row>
    <row r="1378" s="2" customFormat="1" customHeight="1" spans="6:6">
      <c r="F1378" s="33"/>
    </row>
    <row r="1379" s="2" customFormat="1" customHeight="1" spans="6:6">
      <c r="F1379" s="33"/>
    </row>
    <row r="1380" s="2" customFormat="1" customHeight="1" spans="6:6">
      <c r="F1380" s="33"/>
    </row>
    <row r="1381" s="2" customFormat="1" customHeight="1" spans="6:6">
      <c r="F1381" s="33"/>
    </row>
    <row r="1382" s="2" customFormat="1" customHeight="1" spans="6:6">
      <c r="F1382" s="33"/>
    </row>
    <row r="1383" s="2" customFormat="1" customHeight="1" spans="6:6">
      <c r="F1383" s="33"/>
    </row>
    <row r="1384" s="2" customFormat="1" customHeight="1" spans="6:6">
      <c r="F1384" s="33"/>
    </row>
    <row r="1385" s="2" customFormat="1" customHeight="1" spans="6:6">
      <c r="F1385" s="33"/>
    </row>
    <row r="1386" s="2" customFormat="1" customHeight="1" spans="6:6">
      <c r="F1386" s="33"/>
    </row>
    <row r="1387" s="2" customFormat="1" customHeight="1" spans="6:6">
      <c r="F1387" s="33"/>
    </row>
    <row r="1388" s="2" customFormat="1" customHeight="1" spans="6:6">
      <c r="F1388" s="33"/>
    </row>
    <row r="1389" s="2" customFormat="1" customHeight="1" spans="6:6">
      <c r="F1389" s="33"/>
    </row>
    <row r="1390" s="2" customFormat="1" customHeight="1" spans="6:6">
      <c r="F1390" s="33"/>
    </row>
    <row r="1391" s="2" customFormat="1" customHeight="1" spans="6:6">
      <c r="F1391" s="33"/>
    </row>
    <row r="1392" s="2" customFormat="1" customHeight="1" spans="6:6">
      <c r="F1392" s="33"/>
    </row>
    <row r="1393" s="2" customFormat="1" customHeight="1" spans="6:6">
      <c r="F1393" s="33"/>
    </row>
    <row r="1394" s="2" customFormat="1" customHeight="1" spans="6:6">
      <c r="F1394" s="33"/>
    </row>
    <row r="1395" s="2" customFormat="1" customHeight="1" spans="6:6">
      <c r="F1395" s="33"/>
    </row>
    <row r="1396" s="2" customFormat="1" customHeight="1" spans="6:6">
      <c r="F1396" s="33"/>
    </row>
    <row r="1397" s="2" customFormat="1" customHeight="1" spans="6:6">
      <c r="F1397" s="33"/>
    </row>
    <row r="1398" s="2" customFormat="1" customHeight="1" spans="6:6">
      <c r="F1398" s="33"/>
    </row>
    <row r="1399" s="2" customFormat="1" customHeight="1" spans="6:6">
      <c r="F1399" s="33"/>
    </row>
    <row r="1400" s="2" customFormat="1" customHeight="1" spans="6:6">
      <c r="F1400" s="33"/>
    </row>
    <row r="1401" s="2" customFormat="1" customHeight="1" spans="6:6">
      <c r="F1401" s="33"/>
    </row>
    <row r="1402" s="2" customFormat="1" customHeight="1" spans="6:6">
      <c r="F1402" s="33"/>
    </row>
    <row r="1403" s="2" customFormat="1" customHeight="1" spans="6:6">
      <c r="F1403" s="33"/>
    </row>
    <row r="1404" s="2" customFormat="1" customHeight="1" spans="6:6">
      <c r="F1404" s="33"/>
    </row>
    <row r="1405" s="2" customFormat="1" customHeight="1" spans="6:6">
      <c r="F1405" s="33"/>
    </row>
    <row r="1406" s="2" customFormat="1" customHeight="1" spans="6:6">
      <c r="F1406" s="33"/>
    </row>
    <row r="1407" s="2" customFormat="1" customHeight="1" spans="6:6">
      <c r="F1407" s="33"/>
    </row>
    <row r="1408" s="2" customFormat="1" customHeight="1" spans="6:6">
      <c r="F1408" s="33"/>
    </row>
    <row r="1409" s="2" customFormat="1" customHeight="1" spans="6:6">
      <c r="F1409" s="33"/>
    </row>
    <row r="1410" s="2" customFormat="1" customHeight="1" spans="6:6">
      <c r="F1410" s="33"/>
    </row>
    <row r="1411" s="2" customFormat="1" customHeight="1" spans="6:6">
      <c r="F1411" s="33"/>
    </row>
    <row r="1412" s="2" customFormat="1" customHeight="1" spans="6:6">
      <c r="F1412" s="33"/>
    </row>
    <row r="1413" s="2" customFormat="1" customHeight="1" spans="6:6">
      <c r="F1413" s="33"/>
    </row>
    <row r="1414" s="2" customFormat="1" customHeight="1" spans="6:6">
      <c r="F1414" s="33"/>
    </row>
    <row r="1415" s="2" customFormat="1" customHeight="1" spans="6:6">
      <c r="F1415" s="33"/>
    </row>
    <row r="1416" s="2" customFormat="1" customHeight="1" spans="6:6">
      <c r="F1416" s="33"/>
    </row>
    <row r="1417" s="2" customFormat="1" customHeight="1" spans="6:6">
      <c r="F1417" s="33"/>
    </row>
    <row r="1418" s="2" customFormat="1" customHeight="1" spans="6:6">
      <c r="F1418" s="33"/>
    </row>
    <row r="1419" s="2" customFormat="1" customHeight="1" spans="6:6">
      <c r="F1419" s="33"/>
    </row>
    <row r="1420" s="2" customFormat="1" customHeight="1" spans="6:6">
      <c r="F1420" s="33"/>
    </row>
    <row r="1421" s="2" customFormat="1" customHeight="1" spans="6:6">
      <c r="F1421" s="33"/>
    </row>
    <row r="1422" s="2" customFormat="1" customHeight="1" spans="6:6">
      <c r="F1422" s="33"/>
    </row>
    <row r="1423" s="2" customFormat="1" customHeight="1" spans="6:6">
      <c r="F1423" s="33"/>
    </row>
    <row r="1424" s="2" customFormat="1" customHeight="1" spans="6:6">
      <c r="F1424" s="33"/>
    </row>
    <row r="1425" s="2" customFormat="1" customHeight="1" spans="6:6">
      <c r="F1425" s="33"/>
    </row>
    <row r="1426" s="2" customFormat="1" customHeight="1" spans="6:6">
      <c r="F1426" s="33"/>
    </row>
    <row r="1427" s="2" customFormat="1" customHeight="1" spans="6:6">
      <c r="F1427" s="33"/>
    </row>
    <row r="1428" s="2" customFormat="1" customHeight="1" spans="6:6">
      <c r="F1428" s="33"/>
    </row>
    <row r="1429" s="2" customFormat="1" customHeight="1" spans="6:6">
      <c r="F1429" s="33"/>
    </row>
    <row r="1430" s="2" customFormat="1" customHeight="1" spans="6:6">
      <c r="F1430" s="33"/>
    </row>
    <row r="1431" s="2" customFormat="1" customHeight="1" spans="6:6">
      <c r="F1431" s="33"/>
    </row>
    <row r="1432" s="2" customFormat="1" customHeight="1" spans="6:6">
      <c r="F1432" s="33"/>
    </row>
    <row r="1433" s="2" customFormat="1" customHeight="1" spans="6:6">
      <c r="F1433" s="33"/>
    </row>
    <row r="1434" s="2" customFormat="1" customHeight="1" spans="6:6">
      <c r="F1434" s="33"/>
    </row>
    <row r="1435" s="2" customFormat="1" customHeight="1" spans="6:6">
      <c r="F1435" s="33"/>
    </row>
    <row r="1436" s="2" customFormat="1" customHeight="1" spans="6:6">
      <c r="F1436" s="33"/>
    </row>
    <row r="1437" s="2" customFormat="1" customHeight="1" spans="6:6">
      <c r="F1437" s="33"/>
    </row>
    <row r="1438" s="2" customFormat="1" customHeight="1" spans="6:6">
      <c r="F1438" s="33"/>
    </row>
    <row r="1439" s="2" customFormat="1" customHeight="1" spans="6:6">
      <c r="F1439" s="33"/>
    </row>
    <row r="1440" s="2" customFormat="1" customHeight="1" spans="6:6">
      <c r="F1440" s="33"/>
    </row>
    <row r="1441" s="2" customFormat="1" customHeight="1" spans="6:6">
      <c r="F1441" s="33"/>
    </row>
    <row r="1442" s="2" customFormat="1" customHeight="1" spans="6:6">
      <c r="F1442" s="33"/>
    </row>
    <row r="1443" s="2" customFormat="1" customHeight="1" spans="6:6">
      <c r="F1443" s="33"/>
    </row>
    <row r="1444" s="2" customFormat="1" customHeight="1" spans="6:6">
      <c r="F1444" s="33"/>
    </row>
    <row r="1445" s="2" customFormat="1" customHeight="1" spans="6:6">
      <c r="F1445" s="33"/>
    </row>
    <row r="1446" s="2" customFormat="1" customHeight="1" spans="6:6">
      <c r="F1446" s="33"/>
    </row>
    <row r="1447" s="2" customFormat="1" customHeight="1" spans="6:6">
      <c r="F1447" s="33"/>
    </row>
    <row r="1448" s="2" customFormat="1" customHeight="1" spans="6:6">
      <c r="F1448" s="33"/>
    </row>
    <row r="1449" s="2" customFormat="1" customHeight="1" spans="6:6">
      <c r="F1449" s="33"/>
    </row>
    <row r="1450" s="2" customFormat="1" customHeight="1" spans="6:6">
      <c r="F1450" s="33"/>
    </row>
    <row r="1451" s="2" customFormat="1" customHeight="1" spans="6:6">
      <c r="F1451" s="33"/>
    </row>
    <row r="1452" s="2" customFormat="1" customHeight="1" spans="6:6">
      <c r="F1452" s="33"/>
    </row>
    <row r="1453" s="2" customFormat="1" customHeight="1" spans="6:6">
      <c r="F1453" s="33"/>
    </row>
    <row r="1454" s="2" customFormat="1" customHeight="1" spans="6:6">
      <c r="F1454" s="33"/>
    </row>
    <row r="1455" s="2" customFormat="1" customHeight="1" spans="6:6">
      <c r="F1455" s="33"/>
    </row>
    <row r="1456" s="2" customFormat="1" customHeight="1" spans="6:6">
      <c r="F1456" s="33"/>
    </row>
    <row r="1457" s="2" customFormat="1" customHeight="1" spans="6:6">
      <c r="F1457" s="33"/>
    </row>
    <row r="1458" s="2" customFormat="1" customHeight="1" spans="6:6">
      <c r="F1458" s="33"/>
    </row>
    <row r="1459" s="2" customFormat="1" customHeight="1" spans="6:6">
      <c r="F1459" s="33"/>
    </row>
    <row r="1460" s="2" customFormat="1" customHeight="1" spans="6:6">
      <c r="F1460" s="33"/>
    </row>
    <row r="1461" s="2" customFormat="1" customHeight="1" spans="6:6">
      <c r="F1461" s="33"/>
    </row>
    <row r="1462" s="2" customFormat="1" customHeight="1" spans="6:6">
      <c r="F1462" s="33"/>
    </row>
    <row r="1463" s="2" customFormat="1" customHeight="1" spans="6:6">
      <c r="F1463" s="33"/>
    </row>
    <row r="1464" s="2" customFormat="1" customHeight="1" spans="6:6">
      <c r="F1464" s="33"/>
    </row>
    <row r="1465" s="2" customFormat="1" customHeight="1" spans="6:6">
      <c r="F1465" s="33"/>
    </row>
    <row r="1466" s="2" customFormat="1" customHeight="1" spans="6:6">
      <c r="F1466" s="33"/>
    </row>
    <row r="1467" s="2" customFormat="1" customHeight="1" spans="6:6">
      <c r="F1467" s="33"/>
    </row>
    <row r="1468" s="2" customFormat="1" customHeight="1" spans="6:6">
      <c r="F1468" s="33"/>
    </row>
    <row r="1469" s="2" customFormat="1" customHeight="1" spans="6:6">
      <c r="F1469" s="33"/>
    </row>
    <row r="1470" s="2" customFormat="1" customHeight="1" spans="6:6">
      <c r="F1470" s="33"/>
    </row>
    <row r="1471" s="2" customFormat="1" customHeight="1" spans="6:6">
      <c r="F1471" s="33"/>
    </row>
    <row r="1472" s="2" customFormat="1" customHeight="1" spans="6:6">
      <c r="F1472" s="33"/>
    </row>
    <row r="1473" s="2" customFormat="1" customHeight="1" spans="6:6">
      <c r="F1473" s="33"/>
    </row>
    <row r="1474" s="2" customFormat="1" customHeight="1" spans="6:6">
      <c r="F1474" s="33"/>
    </row>
    <row r="1475" s="2" customFormat="1" customHeight="1" spans="6:6">
      <c r="F1475" s="33"/>
    </row>
    <row r="1476" s="2" customFormat="1" customHeight="1" spans="6:6">
      <c r="F1476" s="33"/>
    </row>
    <row r="1477" s="2" customFormat="1" customHeight="1" spans="6:6">
      <c r="F1477" s="33"/>
    </row>
    <row r="1478" s="2" customFormat="1" customHeight="1" spans="6:6">
      <c r="F1478" s="33"/>
    </row>
    <row r="1479" s="2" customFormat="1" customHeight="1" spans="6:6">
      <c r="F1479" s="33"/>
    </row>
    <row r="1480" s="2" customFormat="1" customHeight="1" spans="6:6">
      <c r="F1480" s="33"/>
    </row>
    <row r="1481" s="2" customFormat="1" customHeight="1" spans="6:6">
      <c r="F1481" s="33"/>
    </row>
    <row r="1482" s="2" customFormat="1" customHeight="1" spans="6:6">
      <c r="F1482" s="33"/>
    </row>
    <row r="1483" s="2" customFormat="1" customHeight="1" spans="6:6">
      <c r="F1483" s="33"/>
    </row>
    <row r="1484" s="2" customFormat="1" customHeight="1" spans="6:6">
      <c r="F1484" s="33"/>
    </row>
    <row r="1485" s="2" customFormat="1" customHeight="1" spans="6:6">
      <c r="F1485" s="33"/>
    </row>
    <row r="1486" s="2" customFormat="1" customHeight="1" spans="6:6">
      <c r="F1486" s="33"/>
    </row>
    <row r="1487" s="2" customFormat="1" customHeight="1" spans="6:6">
      <c r="F1487" s="33"/>
    </row>
    <row r="1488" s="2" customFormat="1" customHeight="1" spans="6:6">
      <c r="F1488" s="33"/>
    </row>
    <row r="1489" s="2" customFormat="1" customHeight="1" spans="6:6">
      <c r="F1489" s="33"/>
    </row>
    <row r="1490" s="2" customFormat="1" customHeight="1" spans="6:6">
      <c r="F1490" s="33"/>
    </row>
    <row r="1491" s="2" customFormat="1" customHeight="1" spans="6:6">
      <c r="F1491" s="33"/>
    </row>
    <row r="1492" s="2" customFormat="1" customHeight="1" spans="6:6">
      <c r="F1492" s="33"/>
    </row>
    <row r="1493" s="2" customFormat="1" customHeight="1" spans="6:6">
      <c r="F1493" s="33"/>
    </row>
    <row r="1494" s="2" customFormat="1" customHeight="1" spans="6:6">
      <c r="F1494" s="33"/>
    </row>
    <row r="1495" s="2" customFormat="1" customHeight="1" spans="6:6">
      <c r="F1495" s="33"/>
    </row>
    <row r="1496" s="2" customFormat="1" customHeight="1" spans="6:6">
      <c r="F1496" s="33"/>
    </row>
    <row r="1497" s="2" customFormat="1" customHeight="1" spans="6:6">
      <c r="F1497" s="33"/>
    </row>
    <row r="1498" s="2" customFormat="1" customHeight="1" spans="6:6">
      <c r="F1498" s="33"/>
    </row>
    <row r="1499" s="2" customFormat="1" customHeight="1" spans="6:6">
      <c r="F1499" s="33"/>
    </row>
    <row r="1500" s="2" customFormat="1" customHeight="1" spans="6:6">
      <c r="F1500" s="33"/>
    </row>
    <row r="1501" s="2" customFormat="1" customHeight="1" spans="6:6">
      <c r="F1501" s="33"/>
    </row>
    <row r="1502" s="2" customFormat="1" customHeight="1" spans="6:6">
      <c r="F1502" s="33"/>
    </row>
    <row r="1503" s="2" customFormat="1" customHeight="1" spans="6:6">
      <c r="F1503" s="33"/>
    </row>
    <row r="1504" s="2" customFormat="1" customHeight="1" spans="6:6">
      <c r="F1504" s="33"/>
    </row>
    <row r="1505" s="2" customFormat="1" customHeight="1" spans="6:6">
      <c r="F1505" s="33"/>
    </row>
    <row r="1506" s="2" customFormat="1" customHeight="1" spans="6:6">
      <c r="F1506" s="33"/>
    </row>
    <row r="1507" s="2" customFormat="1" customHeight="1" spans="6:6">
      <c r="F1507" s="33"/>
    </row>
    <row r="1508" s="2" customFormat="1" customHeight="1" spans="6:6">
      <c r="F1508" s="33"/>
    </row>
    <row r="1509" s="2" customFormat="1" customHeight="1" spans="6:6">
      <c r="F1509" s="33"/>
    </row>
    <row r="1510" s="2" customFormat="1" customHeight="1" spans="6:6">
      <c r="F1510" s="33"/>
    </row>
    <row r="1511" s="2" customFormat="1" customHeight="1" spans="6:6">
      <c r="F1511" s="33"/>
    </row>
    <row r="1512" s="2" customFormat="1" customHeight="1" spans="6:6">
      <c r="F1512" s="33"/>
    </row>
    <row r="1513" s="2" customFormat="1" customHeight="1" spans="6:6">
      <c r="F1513" s="33"/>
    </row>
    <row r="1514" s="2" customFormat="1" customHeight="1" spans="6:6">
      <c r="F1514" s="33"/>
    </row>
    <row r="1515" s="2" customFormat="1" customHeight="1" spans="6:6">
      <c r="F1515" s="33"/>
    </row>
    <row r="1516" s="2" customFormat="1" customHeight="1" spans="6:6">
      <c r="F1516" s="33"/>
    </row>
    <row r="1517" s="2" customFormat="1" customHeight="1" spans="6:6">
      <c r="F1517" s="33"/>
    </row>
    <row r="1518" s="2" customFormat="1" customHeight="1" spans="6:6">
      <c r="F1518" s="33"/>
    </row>
    <row r="1519" s="2" customFormat="1" customHeight="1" spans="6:6">
      <c r="F1519" s="33"/>
    </row>
    <row r="1520" s="2" customFormat="1" customHeight="1" spans="6:6">
      <c r="F1520" s="33"/>
    </row>
    <row r="1521" s="2" customFormat="1" customHeight="1" spans="6:6">
      <c r="F1521" s="33"/>
    </row>
    <row r="1522" s="2" customFormat="1" customHeight="1" spans="6:6">
      <c r="F1522" s="33"/>
    </row>
    <row r="1523" s="2" customFormat="1" customHeight="1" spans="6:6">
      <c r="F1523" s="33"/>
    </row>
    <row r="1524" s="2" customFormat="1" customHeight="1" spans="6:6">
      <c r="F1524" s="33"/>
    </row>
    <row r="1525" s="2" customFormat="1" customHeight="1" spans="6:6">
      <c r="F1525" s="33"/>
    </row>
    <row r="1526" s="2" customFormat="1" customHeight="1" spans="6:6">
      <c r="F1526" s="33"/>
    </row>
    <row r="1527" s="2" customFormat="1" customHeight="1" spans="6:6">
      <c r="F1527" s="33"/>
    </row>
    <row r="1528" s="2" customFormat="1" customHeight="1" spans="6:6">
      <c r="F1528" s="33"/>
    </row>
    <row r="1529" s="2" customFormat="1" customHeight="1" spans="6:6">
      <c r="F1529" s="33"/>
    </row>
    <row r="1530" s="2" customFormat="1" customHeight="1" spans="6:6">
      <c r="F1530" s="33"/>
    </row>
    <row r="1531" s="2" customFormat="1" customHeight="1" spans="6:6">
      <c r="F1531" s="33"/>
    </row>
    <row r="1532" s="2" customFormat="1" customHeight="1" spans="6:6">
      <c r="F1532" s="33"/>
    </row>
    <row r="1533" s="2" customFormat="1" customHeight="1" spans="6:6">
      <c r="F1533" s="33"/>
    </row>
    <row r="1534" s="2" customFormat="1" customHeight="1" spans="6:6">
      <c r="F1534" s="33"/>
    </row>
    <row r="1535" s="2" customFormat="1" customHeight="1" spans="6:6">
      <c r="F1535" s="33"/>
    </row>
    <row r="1536" s="2" customFormat="1" customHeight="1" spans="6:6">
      <c r="F1536" s="33"/>
    </row>
    <row r="1537" s="2" customFormat="1" customHeight="1" spans="6:6">
      <c r="F1537" s="33"/>
    </row>
    <row r="1538" s="2" customFormat="1" customHeight="1" spans="6:6">
      <c r="F1538" s="33"/>
    </row>
    <row r="1539" s="2" customFormat="1" customHeight="1" spans="6:6">
      <c r="F1539" s="33"/>
    </row>
    <row r="1540" s="2" customFormat="1" customHeight="1" spans="6:6">
      <c r="F1540" s="33"/>
    </row>
    <row r="1541" s="2" customFormat="1" customHeight="1" spans="6:6">
      <c r="F1541" s="33"/>
    </row>
    <row r="1542" s="2" customFormat="1" customHeight="1" spans="6:6">
      <c r="F1542" s="33"/>
    </row>
    <row r="1543" s="2" customFormat="1" customHeight="1" spans="6:6">
      <c r="F1543" s="33"/>
    </row>
    <row r="1544" s="2" customFormat="1" customHeight="1" spans="6:6">
      <c r="F1544" s="33"/>
    </row>
    <row r="1545" s="2" customFormat="1" customHeight="1" spans="6:6">
      <c r="F1545" s="33"/>
    </row>
    <row r="1546" s="2" customFormat="1" customHeight="1" spans="6:6">
      <c r="F1546" s="33"/>
    </row>
    <row r="1547" s="2" customFormat="1" customHeight="1" spans="6:6">
      <c r="F1547" s="33"/>
    </row>
    <row r="1548" s="2" customFormat="1" customHeight="1" spans="6:6">
      <c r="F1548" s="33"/>
    </row>
    <row r="1549" s="2" customFormat="1" customHeight="1" spans="6:6">
      <c r="F1549" s="33"/>
    </row>
    <row r="1550" s="2" customFormat="1" customHeight="1" spans="6:6">
      <c r="F1550" s="33"/>
    </row>
    <row r="1551" s="2" customFormat="1" customHeight="1" spans="6:6">
      <c r="F1551" s="33"/>
    </row>
    <row r="1552" s="2" customFormat="1" customHeight="1" spans="6:6">
      <c r="F1552" s="33"/>
    </row>
    <row r="1553" s="2" customFormat="1" customHeight="1" spans="6:6">
      <c r="F1553" s="33"/>
    </row>
    <row r="1554" s="2" customFormat="1" customHeight="1" spans="6:6">
      <c r="F1554" s="33"/>
    </row>
    <row r="1555" s="2" customFormat="1" customHeight="1" spans="6:6">
      <c r="F1555" s="33"/>
    </row>
    <row r="1556" s="2" customFormat="1" customHeight="1" spans="6:6">
      <c r="F1556" s="33"/>
    </row>
    <row r="1557" s="2" customFormat="1" customHeight="1" spans="6:6">
      <c r="F1557" s="33"/>
    </row>
    <row r="1558" s="2" customFormat="1" customHeight="1" spans="6:6">
      <c r="F1558" s="33"/>
    </row>
    <row r="1559" s="2" customFormat="1" customHeight="1" spans="6:6">
      <c r="F1559" s="33"/>
    </row>
    <row r="1560" s="2" customFormat="1" customHeight="1" spans="6:6">
      <c r="F1560" s="33"/>
    </row>
    <row r="1561" s="2" customFormat="1" customHeight="1" spans="6:6">
      <c r="F1561" s="33"/>
    </row>
    <row r="1562" s="2" customFormat="1" customHeight="1" spans="6:6">
      <c r="F1562" s="33"/>
    </row>
    <row r="1563" s="2" customFormat="1" customHeight="1" spans="6:6">
      <c r="F1563" s="33"/>
    </row>
    <row r="1564" s="2" customFormat="1" customHeight="1" spans="6:6">
      <c r="F1564" s="33"/>
    </row>
    <row r="1565" s="2" customFormat="1" customHeight="1" spans="6:6">
      <c r="F1565" s="33"/>
    </row>
    <row r="1566" s="2" customFormat="1" customHeight="1" spans="6:6">
      <c r="F1566" s="33"/>
    </row>
    <row r="1567" s="2" customFormat="1" customHeight="1" spans="6:6">
      <c r="F1567" s="33"/>
    </row>
    <row r="1568" s="2" customFormat="1" customHeight="1" spans="6:6">
      <c r="F1568" s="33"/>
    </row>
    <row r="1569" s="2" customFormat="1" customHeight="1" spans="6:6">
      <c r="F1569" s="33"/>
    </row>
    <row r="1570" s="2" customFormat="1" customHeight="1" spans="6:6">
      <c r="F1570" s="33"/>
    </row>
    <row r="1571" s="2" customFormat="1" customHeight="1" spans="6:6">
      <c r="F1571" s="33"/>
    </row>
    <row r="1572" s="2" customFormat="1" customHeight="1" spans="6:6">
      <c r="F1572" s="33"/>
    </row>
    <row r="1573" s="2" customFormat="1" customHeight="1" spans="6:6">
      <c r="F1573" s="33"/>
    </row>
    <row r="1574" s="2" customFormat="1" customHeight="1" spans="6:6">
      <c r="F1574" s="33"/>
    </row>
    <row r="1575" s="2" customFormat="1" customHeight="1" spans="6:6">
      <c r="F1575" s="33"/>
    </row>
    <row r="1576" s="2" customFormat="1" customHeight="1" spans="6:6">
      <c r="F1576" s="33"/>
    </row>
    <row r="1577" s="2" customFormat="1" customHeight="1" spans="6:6">
      <c r="F1577" s="33"/>
    </row>
    <row r="1578" s="2" customFormat="1" customHeight="1" spans="6:6">
      <c r="F1578" s="33"/>
    </row>
    <row r="1579" s="2" customFormat="1" customHeight="1" spans="6:6">
      <c r="F1579" s="33"/>
    </row>
    <row r="1580" s="2" customFormat="1" customHeight="1" spans="6:6">
      <c r="F1580" s="33"/>
    </row>
    <row r="1581" s="2" customFormat="1" customHeight="1" spans="6:6">
      <c r="F1581" s="33"/>
    </row>
    <row r="1582" s="2" customFormat="1" customHeight="1" spans="6:6">
      <c r="F1582" s="33"/>
    </row>
    <row r="1583" s="2" customFormat="1" customHeight="1" spans="6:6">
      <c r="F1583" s="33"/>
    </row>
    <row r="1584" s="2" customFormat="1" customHeight="1" spans="6:6">
      <c r="F1584" s="33"/>
    </row>
    <row r="1585" s="2" customFormat="1" customHeight="1" spans="6:6">
      <c r="F1585" s="33"/>
    </row>
    <row r="1586" s="2" customFormat="1" customHeight="1" spans="6:6">
      <c r="F1586" s="33"/>
    </row>
    <row r="1587" s="2" customFormat="1" customHeight="1" spans="6:6">
      <c r="F1587" s="33"/>
    </row>
    <row r="1588" s="2" customFormat="1" customHeight="1" spans="6:6">
      <c r="F1588" s="33"/>
    </row>
    <row r="1589" s="2" customFormat="1" customHeight="1" spans="6:6">
      <c r="F1589" s="33"/>
    </row>
    <row r="1590" s="2" customFormat="1" customHeight="1" spans="6:6">
      <c r="F1590" s="33"/>
    </row>
    <row r="1591" s="2" customFormat="1" customHeight="1" spans="6:6">
      <c r="F1591" s="33"/>
    </row>
    <row r="1592" s="2" customFormat="1" customHeight="1" spans="6:6">
      <c r="F1592" s="33"/>
    </row>
    <row r="1593" s="2" customFormat="1" customHeight="1" spans="6:6">
      <c r="F1593" s="33"/>
    </row>
    <row r="1594" s="2" customFormat="1" customHeight="1" spans="6:6">
      <c r="F1594" s="33"/>
    </row>
    <row r="1595" s="2" customFormat="1" customHeight="1" spans="6:6">
      <c r="F1595" s="33"/>
    </row>
    <row r="1596" s="2" customFormat="1" customHeight="1" spans="6:6">
      <c r="F1596" s="33"/>
    </row>
    <row r="1597" s="2" customFormat="1" customHeight="1" spans="6:6">
      <c r="F1597" s="33"/>
    </row>
    <row r="1598" s="2" customFormat="1" customHeight="1" spans="6:6">
      <c r="F1598" s="33"/>
    </row>
    <row r="1599" s="2" customFormat="1" customHeight="1" spans="6:6">
      <c r="F1599" s="33"/>
    </row>
    <row r="1600" s="2" customFormat="1" customHeight="1" spans="6:6">
      <c r="F1600" s="33"/>
    </row>
    <row r="1601" s="2" customFormat="1" customHeight="1" spans="6:6">
      <c r="F1601" s="33"/>
    </row>
    <row r="1602" s="2" customFormat="1" customHeight="1" spans="6:6">
      <c r="F1602" s="33"/>
    </row>
    <row r="1603" s="2" customFormat="1" customHeight="1" spans="6:6">
      <c r="F1603" s="33"/>
    </row>
    <row r="1604" s="2" customFormat="1" customHeight="1" spans="6:6">
      <c r="F1604" s="33"/>
    </row>
    <row r="1605" s="2" customFormat="1" customHeight="1" spans="6:6">
      <c r="F1605" s="33"/>
    </row>
    <row r="1606" s="2" customFormat="1" customHeight="1" spans="6:6">
      <c r="F1606" s="33"/>
    </row>
    <row r="1607" s="2" customFormat="1" customHeight="1" spans="6:6">
      <c r="F1607" s="33"/>
    </row>
    <row r="1608" s="2" customFormat="1" customHeight="1" spans="6:6">
      <c r="F1608" s="33"/>
    </row>
    <row r="1609" s="2" customFormat="1" customHeight="1" spans="6:6">
      <c r="F1609" s="33"/>
    </row>
    <row r="1610" s="2" customFormat="1" customHeight="1" spans="6:6">
      <c r="F1610" s="33"/>
    </row>
    <row r="1611" s="2" customFormat="1" customHeight="1" spans="6:6">
      <c r="F1611" s="33"/>
    </row>
    <row r="1612" s="2" customFormat="1" customHeight="1" spans="6:6">
      <c r="F1612" s="33"/>
    </row>
    <row r="1613" s="2" customFormat="1" customHeight="1" spans="6:6">
      <c r="F1613" s="33"/>
    </row>
    <row r="1614" s="2" customFormat="1" customHeight="1" spans="6:6">
      <c r="F1614" s="33"/>
    </row>
    <row r="1615" s="2" customFormat="1" customHeight="1" spans="6:6">
      <c r="F1615" s="33"/>
    </row>
    <row r="1616" s="2" customFormat="1" customHeight="1" spans="6:6">
      <c r="F1616" s="33"/>
    </row>
    <row r="1617" s="2" customFormat="1" customHeight="1" spans="6:6">
      <c r="F1617" s="33"/>
    </row>
    <row r="1618" s="2" customFormat="1" customHeight="1" spans="6:6">
      <c r="F1618" s="33"/>
    </row>
    <row r="1619" s="2" customFormat="1" customHeight="1" spans="6:6">
      <c r="F1619" s="33"/>
    </row>
    <row r="1620" s="2" customFormat="1" customHeight="1" spans="6:6">
      <c r="F1620" s="33"/>
    </row>
    <row r="1621" s="2" customFormat="1" customHeight="1" spans="6:6">
      <c r="F1621" s="33"/>
    </row>
    <row r="1622" s="2" customFormat="1" customHeight="1" spans="6:6">
      <c r="F1622" s="33"/>
    </row>
    <row r="1623" s="2" customFormat="1" customHeight="1" spans="6:6">
      <c r="F1623" s="33"/>
    </row>
    <row r="1624" s="2" customFormat="1" customHeight="1" spans="6:6">
      <c r="F1624" s="33"/>
    </row>
    <row r="1625" s="2" customFormat="1" customHeight="1" spans="6:6">
      <c r="F1625" s="33"/>
    </row>
    <row r="1626" s="2" customFormat="1" customHeight="1" spans="6:6">
      <c r="F1626" s="33"/>
    </row>
    <row r="1627" s="2" customFormat="1" customHeight="1" spans="6:6">
      <c r="F1627" s="33"/>
    </row>
    <row r="1628" s="2" customFormat="1" customHeight="1" spans="6:6">
      <c r="F1628" s="33"/>
    </row>
    <row r="1629" s="2" customFormat="1" customHeight="1" spans="6:6">
      <c r="F1629" s="33"/>
    </row>
    <row r="1630" s="2" customFormat="1" customHeight="1" spans="6:6">
      <c r="F1630" s="33"/>
    </row>
    <row r="1631" s="2" customFormat="1" customHeight="1" spans="6:6">
      <c r="F1631" s="33"/>
    </row>
    <row r="1632" s="2" customFormat="1" customHeight="1" spans="6:6">
      <c r="F1632" s="33"/>
    </row>
    <row r="1633" s="2" customFormat="1" customHeight="1" spans="6:6">
      <c r="F1633" s="33"/>
    </row>
    <row r="1634" s="2" customFormat="1" customHeight="1" spans="6:6">
      <c r="F1634" s="33"/>
    </row>
    <row r="1635" s="2" customFormat="1" customHeight="1" spans="6:6">
      <c r="F1635" s="33"/>
    </row>
    <row r="1636" s="2" customFormat="1" customHeight="1" spans="6:6">
      <c r="F1636" s="33"/>
    </row>
    <row r="1637" s="2" customFormat="1" customHeight="1" spans="6:6">
      <c r="F1637" s="33"/>
    </row>
    <row r="1638" s="2" customFormat="1" customHeight="1" spans="6:6">
      <c r="F1638" s="33"/>
    </row>
    <row r="1639" s="2" customFormat="1" customHeight="1" spans="6:6">
      <c r="F1639" s="33"/>
    </row>
    <row r="1640" s="2" customFormat="1" customHeight="1" spans="6:6">
      <c r="F1640" s="33"/>
    </row>
    <row r="1641" s="2" customFormat="1" customHeight="1" spans="6:6">
      <c r="F1641" s="33"/>
    </row>
    <row r="1642" s="2" customFormat="1" customHeight="1" spans="6:6">
      <c r="F1642" s="33"/>
    </row>
    <row r="1643" s="2" customFormat="1" customHeight="1" spans="6:6">
      <c r="F1643" s="33"/>
    </row>
    <row r="1644" s="2" customFormat="1" customHeight="1" spans="6:6">
      <c r="F1644" s="33"/>
    </row>
    <row r="1645" s="2" customFormat="1" customHeight="1" spans="6:6">
      <c r="F1645" s="33"/>
    </row>
    <row r="1646" s="2" customFormat="1" customHeight="1" spans="6:6">
      <c r="F1646" s="33"/>
    </row>
    <row r="1647" s="2" customFormat="1" customHeight="1" spans="6:6">
      <c r="F1647" s="33"/>
    </row>
    <row r="1648" s="2" customFormat="1" customHeight="1" spans="6:6">
      <c r="F1648" s="33"/>
    </row>
    <row r="1649" s="2" customFormat="1" customHeight="1" spans="6:6">
      <c r="F1649" s="33"/>
    </row>
    <row r="1650" s="2" customFormat="1" customHeight="1" spans="6:6">
      <c r="F1650" s="33"/>
    </row>
    <row r="1651" s="2" customFormat="1" customHeight="1" spans="6:6">
      <c r="F1651" s="33"/>
    </row>
    <row r="1652" s="2" customFormat="1" customHeight="1" spans="6:6">
      <c r="F1652" s="33"/>
    </row>
    <row r="1653" s="2" customFormat="1" customHeight="1" spans="6:6">
      <c r="F1653" s="33"/>
    </row>
    <row r="1654" s="2" customFormat="1" customHeight="1" spans="6:6">
      <c r="F1654" s="33"/>
    </row>
    <row r="1655" s="2" customFormat="1" customHeight="1" spans="6:6">
      <c r="F1655" s="33"/>
    </row>
    <row r="1656" s="2" customFormat="1" customHeight="1" spans="6:6">
      <c r="F1656" s="33"/>
    </row>
    <row r="1657" s="2" customFormat="1" customHeight="1" spans="6:6">
      <c r="F1657" s="33"/>
    </row>
    <row r="1658" s="2" customFormat="1" customHeight="1" spans="6:6">
      <c r="F1658" s="33"/>
    </row>
    <row r="1659" s="2" customFormat="1" customHeight="1" spans="6:6">
      <c r="F1659" s="33"/>
    </row>
    <row r="1660" s="2" customFormat="1" customHeight="1" spans="6:6">
      <c r="F1660" s="33"/>
    </row>
    <row r="1661" s="2" customFormat="1" customHeight="1" spans="6:6">
      <c r="F1661" s="33"/>
    </row>
    <row r="1662" s="2" customFormat="1" customHeight="1" spans="6:6">
      <c r="F1662" s="33"/>
    </row>
    <row r="1663" s="2" customFormat="1" customHeight="1" spans="6:6">
      <c r="F1663" s="33"/>
    </row>
    <row r="1664" s="2" customFormat="1" customHeight="1" spans="6:6">
      <c r="F1664" s="33"/>
    </row>
    <row r="1665" s="2" customFormat="1" customHeight="1" spans="6:6">
      <c r="F1665" s="33"/>
    </row>
    <row r="1666" s="2" customFormat="1" customHeight="1" spans="6:6">
      <c r="F1666" s="33"/>
    </row>
    <row r="1667" s="2" customFormat="1" customHeight="1" spans="6:6">
      <c r="F1667" s="33"/>
    </row>
    <row r="1668" s="2" customFormat="1" customHeight="1" spans="6:6">
      <c r="F1668" s="33"/>
    </row>
    <row r="1669" s="2" customFormat="1" customHeight="1" spans="6:6">
      <c r="F1669" s="33"/>
    </row>
    <row r="1670" s="2" customFormat="1" customHeight="1" spans="6:6">
      <c r="F1670" s="33"/>
    </row>
    <row r="1671" s="2" customFormat="1" customHeight="1" spans="6:6">
      <c r="F1671" s="33"/>
    </row>
    <row r="1672" s="2" customFormat="1" customHeight="1" spans="6:6">
      <c r="F1672" s="33"/>
    </row>
    <row r="1673" s="2" customFormat="1" customHeight="1" spans="6:6">
      <c r="F1673" s="33"/>
    </row>
    <row r="1674" s="2" customFormat="1" customHeight="1" spans="6:6">
      <c r="F1674" s="33"/>
    </row>
    <row r="1675" s="2" customFormat="1" customHeight="1" spans="6:6">
      <c r="F1675" s="33"/>
    </row>
    <row r="1676" s="2" customFormat="1" customHeight="1" spans="6:6">
      <c r="F1676" s="33"/>
    </row>
    <row r="1677" s="2" customFormat="1" customHeight="1" spans="6:6">
      <c r="F1677" s="33"/>
    </row>
    <row r="1678" s="2" customFormat="1" customHeight="1" spans="6:6">
      <c r="F1678" s="33"/>
    </row>
    <row r="1679" s="2" customFormat="1" customHeight="1" spans="6:6">
      <c r="F1679" s="33"/>
    </row>
    <row r="1680" s="2" customFormat="1" customHeight="1" spans="6:6">
      <c r="F1680" s="33"/>
    </row>
    <row r="1681" s="2" customFormat="1" customHeight="1" spans="6:6">
      <c r="F1681" s="33"/>
    </row>
    <row r="1682" s="2" customFormat="1" customHeight="1" spans="6:6">
      <c r="F1682" s="33"/>
    </row>
    <row r="1683" s="2" customFormat="1" customHeight="1" spans="6:6">
      <c r="F1683" s="33"/>
    </row>
    <row r="1684" s="2" customFormat="1" customHeight="1" spans="6:6">
      <c r="F1684" s="33"/>
    </row>
    <row r="1685" s="2" customFormat="1" customHeight="1" spans="6:6">
      <c r="F1685" s="33"/>
    </row>
    <row r="1686" s="2" customFormat="1" customHeight="1" spans="6:6">
      <c r="F1686" s="33"/>
    </row>
    <row r="1687" s="2" customFormat="1" customHeight="1" spans="6:6">
      <c r="F1687" s="33"/>
    </row>
    <row r="1688" s="2" customFormat="1" customHeight="1" spans="6:6">
      <c r="F1688" s="33"/>
    </row>
    <row r="1689" s="2" customFormat="1" customHeight="1" spans="6:6">
      <c r="F1689" s="33"/>
    </row>
    <row r="1690" s="2" customFormat="1" customHeight="1" spans="6:6">
      <c r="F1690" s="33"/>
    </row>
    <row r="1691" s="2" customFormat="1" customHeight="1" spans="6:6">
      <c r="F1691" s="33"/>
    </row>
    <row r="1692" s="2" customFormat="1" customHeight="1" spans="6:6">
      <c r="F1692" s="33"/>
    </row>
    <row r="1693" s="2" customFormat="1" customHeight="1" spans="6:6">
      <c r="F1693" s="33"/>
    </row>
    <row r="1694" s="2" customFormat="1" customHeight="1" spans="6:6">
      <c r="F1694" s="33"/>
    </row>
    <row r="1695" s="2" customFormat="1" customHeight="1" spans="6:6">
      <c r="F1695" s="33"/>
    </row>
    <row r="1696" s="2" customFormat="1" customHeight="1" spans="6:6">
      <c r="F1696" s="33"/>
    </row>
    <row r="1697" s="2" customFormat="1" customHeight="1" spans="6:6">
      <c r="F1697" s="33"/>
    </row>
    <row r="1698" s="2" customFormat="1" customHeight="1" spans="6:6">
      <c r="F1698" s="33"/>
    </row>
    <row r="1699" s="2" customFormat="1" customHeight="1" spans="6:6">
      <c r="F1699" s="33"/>
    </row>
    <row r="1700" s="2" customFormat="1" customHeight="1" spans="6:6">
      <c r="F1700" s="33"/>
    </row>
    <row r="1701" s="2" customFormat="1" customHeight="1" spans="6:6">
      <c r="F1701" s="33"/>
    </row>
    <row r="1702" s="2" customFormat="1" customHeight="1" spans="6:6">
      <c r="F1702" s="33"/>
    </row>
    <row r="1703" s="2" customFormat="1" customHeight="1" spans="6:6">
      <c r="F1703" s="33"/>
    </row>
    <row r="1704" s="2" customFormat="1" customHeight="1" spans="6:6">
      <c r="F1704" s="33"/>
    </row>
    <row r="1705" s="2" customFormat="1" customHeight="1" spans="6:6">
      <c r="F1705" s="33"/>
    </row>
    <row r="1706" s="2" customFormat="1" customHeight="1" spans="6:6">
      <c r="F1706" s="33"/>
    </row>
    <row r="1707" s="2" customFormat="1" customHeight="1" spans="6:6">
      <c r="F1707" s="33"/>
    </row>
    <row r="1708" s="2" customFormat="1" customHeight="1" spans="6:6">
      <c r="F1708" s="33"/>
    </row>
    <row r="1709" s="2" customFormat="1" customHeight="1" spans="6:6">
      <c r="F1709" s="33"/>
    </row>
    <row r="1710" s="2" customFormat="1" customHeight="1" spans="6:6">
      <c r="F1710" s="33"/>
    </row>
    <row r="1711" s="2" customFormat="1" customHeight="1" spans="6:6">
      <c r="F1711" s="33"/>
    </row>
    <row r="1712" s="2" customFormat="1" customHeight="1" spans="6:6">
      <c r="F1712" s="33"/>
    </row>
    <row r="1713" s="2" customFormat="1" customHeight="1" spans="6:6">
      <c r="F1713" s="33"/>
    </row>
    <row r="1714" s="2" customFormat="1" customHeight="1" spans="6:6">
      <c r="F1714" s="33"/>
    </row>
    <row r="1715" s="2" customFormat="1" customHeight="1" spans="6:6">
      <c r="F1715" s="33"/>
    </row>
    <row r="1716" s="2" customFormat="1" customHeight="1" spans="6:6">
      <c r="F1716" s="33"/>
    </row>
    <row r="1717" s="2" customFormat="1" customHeight="1" spans="6:6">
      <c r="F1717" s="33"/>
    </row>
    <row r="1718" s="2" customFormat="1" customHeight="1" spans="6:6">
      <c r="F1718" s="33"/>
    </row>
    <row r="1719" s="2" customFormat="1" customHeight="1" spans="6:6">
      <c r="F1719" s="33"/>
    </row>
    <row r="1720" s="2" customFormat="1" customHeight="1" spans="6:6">
      <c r="F1720" s="33"/>
    </row>
    <row r="1721" s="2" customFormat="1" customHeight="1" spans="6:6">
      <c r="F1721" s="33"/>
    </row>
    <row r="1722" s="2" customFormat="1" customHeight="1" spans="6:6">
      <c r="F1722" s="33"/>
    </row>
    <row r="1723" s="2" customFormat="1" customHeight="1" spans="6:6">
      <c r="F1723" s="33"/>
    </row>
    <row r="1724" s="2" customFormat="1" customHeight="1" spans="6:6">
      <c r="F1724" s="33"/>
    </row>
    <row r="1725" s="2" customFormat="1" customHeight="1" spans="6:6">
      <c r="F1725" s="33"/>
    </row>
    <row r="1726" s="2" customFormat="1" customHeight="1" spans="6:6">
      <c r="F1726" s="33"/>
    </row>
    <row r="1727" s="2" customFormat="1" customHeight="1" spans="6:6">
      <c r="F1727" s="33"/>
    </row>
    <row r="1728" s="2" customFormat="1" customHeight="1" spans="6:6">
      <c r="F1728" s="33"/>
    </row>
    <row r="1729" s="2" customFormat="1" customHeight="1" spans="6:6">
      <c r="F1729" s="33"/>
    </row>
    <row r="1730" s="2" customFormat="1" customHeight="1" spans="6:6">
      <c r="F1730" s="33"/>
    </row>
    <row r="1731" s="2" customFormat="1" customHeight="1" spans="6:6">
      <c r="F1731" s="33"/>
    </row>
    <row r="1732" s="2" customFormat="1" customHeight="1" spans="6:6">
      <c r="F1732" s="33"/>
    </row>
    <row r="1733" s="2" customFormat="1" customHeight="1" spans="6:6">
      <c r="F1733" s="33"/>
    </row>
    <row r="1734" s="2" customFormat="1" customHeight="1" spans="6:6">
      <c r="F1734" s="33"/>
    </row>
    <row r="1735" s="2" customFormat="1" customHeight="1" spans="6:6">
      <c r="F1735" s="33"/>
    </row>
    <row r="1736" s="2" customFormat="1" customHeight="1" spans="6:6">
      <c r="F1736" s="33"/>
    </row>
    <row r="1737" s="2" customFormat="1" customHeight="1" spans="6:6">
      <c r="F1737" s="33"/>
    </row>
    <row r="1738" s="2" customFormat="1" customHeight="1" spans="6:6">
      <c r="F1738" s="33"/>
    </row>
    <row r="1739" s="2" customFormat="1" customHeight="1" spans="6:6">
      <c r="F1739" s="33"/>
    </row>
    <row r="1740" s="2" customFormat="1" customHeight="1" spans="6:6">
      <c r="F1740" s="33"/>
    </row>
    <row r="1741" s="2" customFormat="1" customHeight="1" spans="6:6">
      <c r="F1741" s="33"/>
    </row>
    <row r="1742" s="2" customFormat="1" customHeight="1" spans="6:6">
      <c r="F1742" s="33"/>
    </row>
    <row r="1743" s="2" customFormat="1" customHeight="1" spans="6:6">
      <c r="F1743" s="33"/>
    </row>
    <row r="1744" s="2" customFormat="1" customHeight="1" spans="6:6">
      <c r="F1744" s="33"/>
    </row>
    <row r="1745" s="2" customFormat="1" customHeight="1" spans="6:6">
      <c r="F1745" s="33"/>
    </row>
    <row r="1746" s="2" customFormat="1" customHeight="1" spans="6:6">
      <c r="F1746" s="33"/>
    </row>
    <row r="1747" s="2" customFormat="1" customHeight="1" spans="6:6">
      <c r="F1747" s="33"/>
    </row>
    <row r="1748" s="2" customFormat="1" customHeight="1" spans="6:6">
      <c r="F1748" s="33"/>
    </row>
    <row r="1749" s="2" customFormat="1" customHeight="1" spans="6:6">
      <c r="F1749" s="33"/>
    </row>
    <row r="1750" s="2" customFormat="1" customHeight="1" spans="6:6">
      <c r="F1750" s="33"/>
    </row>
    <row r="1751" s="2" customFormat="1" customHeight="1" spans="6:6">
      <c r="F1751" s="33"/>
    </row>
    <row r="1752" s="2" customFormat="1" customHeight="1" spans="6:6">
      <c r="F1752" s="33"/>
    </row>
    <row r="1753" s="2" customFormat="1" customHeight="1" spans="6:6">
      <c r="F1753" s="33"/>
    </row>
    <row r="1754" s="2" customFormat="1" customHeight="1" spans="6:6">
      <c r="F1754" s="33"/>
    </row>
    <row r="1755" s="2" customFormat="1" customHeight="1" spans="6:6">
      <c r="F1755" s="33"/>
    </row>
    <row r="1756" s="2" customFormat="1" customHeight="1" spans="6:6">
      <c r="F1756" s="33"/>
    </row>
    <row r="1757" s="2" customFormat="1" customHeight="1" spans="6:6">
      <c r="F1757" s="33"/>
    </row>
    <row r="1758" s="2" customFormat="1" customHeight="1" spans="6:6">
      <c r="F1758" s="33"/>
    </row>
    <row r="1759" s="2" customFormat="1" customHeight="1" spans="6:6">
      <c r="F1759" s="33"/>
    </row>
    <row r="1760" s="2" customFormat="1" customHeight="1" spans="6:6">
      <c r="F1760" s="33"/>
    </row>
    <row r="1761" s="2" customFormat="1" customHeight="1" spans="6:6">
      <c r="F1761" s="33"/>
    </row>
    <row r="1762" s="2" customFormat="1" customHeight="1" spans="6:6">
      <c r="F1762" s="33"/>
    </row>
    <row r="1763" s="2" customFormat="1" customHeight="1" spans="6:6">
      <c r="F1763" s="33"/>
    </row>
    <row r="1764" s="2" customFormat="1" customHeight="1" spans="6:6">
      <c r="F1764" s="33"/>
    </row>
    <row r="1765" s="2" customFormat="1" customHeight="1" spans="6:6">
      <c r="F1765" s="33"/>
    </row>
    <row r="1766" s="2" customFormat="1" customHeight="1" spans="6:6">
      <c r="F1766" s="33"/>
    </row>
    <row r="1767" s="2" customFormat="1" customHeight="1" spans="6:6">
      <c r="F1767" s="33"/>
    </row>
    <row r="1768" s="2" customFormat="1" customHeight="1" spans="6:6">
      <c r="F1768" s="33"/>
    </row>
    <row r="1769" s="2" customFormat="1" customHeight="1" spans="6:6">
      <c r="F1769" s="33"/>
    </row>
    <row r="1770" s="2" customFormat="1" customHeight="1" spans="6:6">
      <c r="F1770" s="33"/>
    </row>
    <row r="1771" s="2" customFormat="1" customHeight="1" spans="6:6">
      <c r="F1771" s="33"/>
    </row>
    <row r="1772" s="2" customFormat="1" customHeight="1" spans="6:6">
      <c r="F1772" s="33"/>
    </row>
    <row r="1773" s="2" customFormat="1" customHeight="1" spans="6:6">
      <c r="F1773" s="33"/>
    </row>
    <row r="1774" s="2" customFormat="1" customHeight="1" spans="6:6">
      <c r="F1774" s="33"/>
    </row>
    <row r="1775" s="2" customFormat="1" customHeight="1" spans="6:6">
      <c r="F1775" s="33"/>
    </row>
    <row r="1776" s="2" customFormat="1" customHeight="1" spans="6:6">
      <c r="F1776" s="33"/>
    </row>
    <row r="1777" s="2" customFormat="1" customHeight="1" spans="6:6">
      <c r="F1777" s="33"/>
    </row>
    <row r="1778" s="2" customFormat="1" customHeight="1" spans="6:6">
      <c r="F1778" s="33"/>
    </row>
    <row r="1779" s="2" customFormat="1" customHeight="1" spans="6:6">
      <c r="F1779" s="33"/>
    </row>
    <row r="1780" s="2" customFormat="1" customHeight="1" spans="6:6">
      <c r="F1780" s="33"/>
    </row>
    <row r="1781" s="2" customFormat="1" customHeight="1" spans="6:6">
      <c r="F1781" s="33"/>
    </row>
    <row r="1782" s="2" customFormat="1" customHeight="1" spans="6:6">
      <c r="F1782" s="33"/>
    </row>
    <row r="1783" s="2" customFormat="1" customHeight="1" spans="6:6">
      <c r="F1783" s="33"/>
    </row>
    <row r="1784" s="2" customFormat="1" customHeight="1" spans="6:6">
      <c r="F1784" s="33"/>
    </row>
    <row r="1785" s="2" customFormat="1" customHeight="1" spans="6:6">
      <c r="F1785" s="33"/>
    </row>
    <row r="1786" s="2" customFormat="1" customHeight="1" spans="6:6">
      <c r="F1786" s="33"/>
    </row>
    <row r="1787" s="2" customFormat="1" customHeight="1" spans="6:6">
      <c r="F1787" s="33"/>
    </row>
    <row r="1788" s="2" customFormat="1" customHeight="1" spans="6:6">
      <c r="F1788" s="33"/>
    </row>
    <row r="1789" s="2" customFormat="1" customHeight="1" spans="6:6">
      <c r="F1789" s="33"/>
    </row>
    <row r="1790" s="2" customFormat="1" customHeight="1" spans="6:6">
      <c r="F1790" s="33"/>
    </row>
    <row r="1791" s="2" customFormat="1" customHeight="1" spans="6:6">
      <c r="F1791" s="33"/>
    </row>
    <row r="1792" s="2" customFormat="1" customHeight="1" spans="6:6">
      <c r="F1792" s="33"/>
    </row>
    <row r="1793" s="2" customFormat="1" customHeight="1" spans="6:6">
      <c r="F1793" s="33"/>
    </row>
    <row r="1794" s="2" customFormat="1" customHeight="1" spans="6:6">
      <c r="F1794" s="33"/>
    </row>
    <row r="1795" s="2" customFormat="1" customHeight="1" spans="6:6">
      <c r="F1795" s="33"/>
    </row>
    <row r="1796" s="2" customFormat="1" customHeight="1" spans="6:6">
      <c r="F1796" s="33"/>
    </row>
    <row r="1797" s="2" customFormat="1" customHeight="1" spans="6:6">
      <c r="F1797" s="33"/>
    </row>
    <row r="1798" s="2" customFormat="1" customHeight="1" spans="6:6">
      <c r="F1798" s="33"/>
    </row>
    <row r="1799" s="2" customFormat="1" customHeight="1" spans="6:6">
      <c r="F1799" s="33"/>
    </row>
    <row r="1800" s="2" customFormat="1" customHeight="1" spans="6:6">
      <c r="F1800" s="33"/>
    </row>
    <row r="1801" s="2" customFormat="1" customHeight="1" spans="6:6">
      <c r="F1801" s="33"/>
    </row>
    <row r="1802" s="2" customFormat="1" customHeight="1" spans="6:6">
      <c r="F1802" s="33"/>
    </row>
    <row r="1803" s="2" customFormat="1" customHeight="1" spans="6:6">
      <c r="F1803" s="33"/>
    </row>
    <row r="1804" s="2" customFormat="1" customHeight="1" spans="6:6">
      <c r="F1804" s="33"/>
    </row>
    <row r="1805" s="2" customFormat="1" customHeight="1" spans="6:6">
      <c r="F1805" s="33"/>
    </row>
    <row r="1806" s="2" customFormat="1" customHeight="1" spans="6:6">
      <c r="F1806" s="33"/>
    </row>
    <row r="1807" s="2" customFormat="1" customHeight="1" spans="6:6">
      <c r="F1807" s="33"/>
    </row>
    <row r="1808" s="2" customFormat="1" customHeight="1" spans="6:6">
      <c r="F1808" s="33"/>
    </row>
    <row r="1809" s="2" customFormat="1" customHeight="1" spans="6:6">
      <c r="F1809" s="33"/>
    </row>
    <row r="1810" s="2" customFormat="1" customHeight="1" spans="6:6">
      <c r="F1810" s="33"/>
    </row>
    <row r="1811" s="2" customFormat="1" customHeight="1" spans="6:6">
      <c r="F1811" s="33"/>
    </row>
    <row r="1812" s="2" customFormat="1" customHeight="1" spans="6:6">
      <c r="F1812" s="33"/>
    </row>
    <row r="1813" s="2" customFormat="1" customHeight="1" spans="6:6">
      <c r="F1813" s="33"/>
    </row>
    <row r="1814" s="2" customFormat="1" customHeight="1" spans="6:6">
      <c r="F1814" s="33"/>
    </row>
    <row r="1815" s="2" customFormat="1" customHeight="1" spans="6:6">
      <c r="F1815" s="33"/>
    </row>
    <row r="1816" s="2" customFormat="1" customHeight="1" spans="6:6">
      <c r="F1816" s="33"/>
    </row>
    <row r="1817" s="2" customFormat="1" customHeight="1" spans="6:6">
      <c r="F1817" s="33"/>
    </row>
    <row r="1818" s="2" customFormat="1" customHeight="1" spans="6:6">
      <c r="F1818" s="33"/>
    </row>
    <row r="1819" s="2" customFormat="1" customHeight="1" spans="6:6">
      <c r="F1819" s="33"/>
    </row>
    <row r="1820" s="2" customFormat="1" customHeight="1" spans="6:6">
      <c r="F1820" s="33"/>
    </row>
    <row r="1821" s="2" customFormat="1" customHeight="1" spans="6:6">
      <c r="F1821" s="33"/>
    </row>
    <row r="1822" s="2" customFormat="1" customHeight="1" spans="6:6">
      <c r="F1822" s="33"/>
    </row>
    <row r="1823" s="2" customFormat="1" customHeight="1" spans="6:6">
      <c r="F1823" s="33"/>
    </row>
    <row r="1824" s="2" customFormat="1" customHeight="1" spans="6:6">
      <c r="F1824" s="33"/>
    </row>
    <row r="1825" s="2" customFormat="1" customHeight="1" spans="6:6">
      <c r="F1825" s="33"/>
    </row>
    <row r="1826" s="2" customFormat="1" customHeight="1" spans="6:6">
      <c r="F1826" s="33"/>
    </row>
    <row r="1827" s="2" customFormat="1" customHeight="1" spans="6:6">
      <c r="F1827" s="33"/>
    </row>
    <row r="1828" s="2" customFormat="1" customHeight="1" spans="6:6">
      <c r="F1828" s="33"/>
    </row>
    <row r="1829" s="2" customFormat="1" customHeight="1" spans="6:6">
      <c r="F1829" s="33"/>
    </row>
    <row r="1830" s="2" customFormat="1" customHeight="1" spans="6:6">
      <c r="F1830" s="33"/>
    </row>
    <row r="1831" s="2" customFormat="1" customHeight="1" spans="6:6">
      <c r="F1831" s="33"/>
    </row>
    <row r="1832" s="2" customFormat="1" customHeight="1" spans="6:6">
      <c r="F1832" s="33"/>
    </row>
    <row r="1833" s="2" customFormat="1" customHeight="1" spans="6:6">
      <c r="F1833" s="33"/>
    </row>
    <row r="1834" s="2" customFormat="1" customHeight="1" spans="6:6">
      <c r="F1834" s="33"/>
    </row>
    <row r="1835" s="2" customFormat="1" customHeight="1" spans="6:6">
      <c r="F1835" s="33"/>
    </row>
    <row r="1836" s="2" customFormat="1" customHeight="1" spans="6:6">
      <c r="F1836" s="33"/>
    </row>
    <row r="1837" s="2" customFormat="1" customHeight="1" spans="6:6">
      <c r="F1837" s="33"/>
    </row>
    <row r="1838" s="2" customFormat="1" customHeight="1" spans="6:6">
      <c r="F1838" s="33"/>
    </row>
    <row r="1839" s="2" customFormat="1" customHeight="1" spans="6:6">
      <c r="F1839" s="33"/>
    </row>
    <row r="1840" s="2" customFormat="1" customHeight="1" spans="6:6">
      <c r="F1840" s="33"/>
    </row>
    <row r="1841" s="2" customFormat="1" customHeight="1" spans="6:6">
      <c r="F1841" s="33"/>
    </row>
    <row r="1842" s="2" customFormat="1" customHeight="1" spans="6:6">
      <c r="F1842" s="33"/>
    </row>
    <row r="1843" s="2" customFormat="1" customHeight="1" spans="6:6">
      <c r="F1843" s="33"/>
    </row>
    <row r="1844" s="2" customFormat="1" customHeight="1" spans="6:6">
      <c r="F1844" s="33"/>
    </row>
    <row r="1845" s="2" customFormat="1" customHeight="1" spans="6:6">
      <c r="F1845" s="33"/>
    </row>
    <row r="1846" s="2" customFormat="1" customHeight="1" spans="6:6">
      <c r="F1846" s="33"/>
    </row>
    <row r="1847" s="2" customFormat="1" customHeight="1" spans="6:6">
      <c r="F1847" s="33"/>
    </row>
    <row r="1848" s="2" customFormat="1" customHeight="1" spans="6:6">
      <c r="F1848" s="33"/>
    </row>
    <row r="1849" s="2" customFormat="1" customHeight="1" spans="6:6">
      <c r="F1849" s="33"/>
    </row>
    <row r="1850" s="2" customFormat="1" customHeight="1" spans="6:6">
      <c r="F1850" s="33"/>
    </row>
    <row r="1851" s="2" customFormat="1" customHeight="1" spans="6:6">
      <c r="F1851" s="33"/>
    </row>
    <row r="1852" s="2" customFormat="1" customHeight="1" spans="6:6">
      <c r="F1852" s="33"/>
    </row>
    <row r="1853" s="2" customFormat="1" customHeight="1" spans="6:6">
      <c r="F1853" s="33"/>
    </row>
    <row r="1854" s="2" customFormat="1" customHeight="1" spans="6:6">
      <c r="F1854" s="33"/>
    </row>
    <row r="1855" s="2" customFormat="1" customHeight="1" spans="6:6">
      <c r="F1855" s="33"/>
    </row>
    <row r="1856" s="2" customFormat="1" customHeight="1" spans="6:6">
      <c r="F1856" s="33"/>
    </row>
    <row r="1857" s="2" customFormat="1" customHeight="1" spans="6:6">
      <c r="F1857" s="33"/>
    </row>
    <row r="1858" s="2" customFormat="1" customHeight="1" spans="6:6">
      <c r="F1858" s="33"/>
    </row>
    <row r="1859" s="2" customFormat="1" customHeight="1" spans="6:6">
      <c r="F1859" s="33"/>
    </row>
    <row r="1860" s="2" customFormat="1" customHeight="1" spans="6:6">
      <c r="F1860" s="33"/>
    </row>
    <row r="1861" s="2" customFormat="1" customHeight="1" spans="6:6">
      <c r="F1861" s="33"/>
    </row>
    <row r="1862" s="2" customFormat="1" customHeight="1" spans="6:6">
      <c r="F1862" s="33"/>
    </row>
    <row r="1863" s="2" customFormat="1" customHeight="1" spans="6:6">
      <c r="F1863" s="33"/>
    </row>
    <row r="1864" s="2" customFormat="1" customHeight="1" spans="6:6">
      <c r="F1864" s="33"/>
    </row>
    <row r="1865" s="2" customFormat="1" customHeight="1" spans="6:6">
      <c r="F1865" s="33"/>
    </row>
    <row r="1866" s="2" customFormat="1" customHeight="1" spans="6:6">
      <c r="F1866" s="33"/>
    </row>
    <row r="1867" s="2" customFormat="1" customHeight="1" spans="6:6">
      <c r="F1867" s="33"/>
    </row>
    <row r="1868" s="2" customFormat="1" customHeight="1" spans="6:6">
      <c r="F1868" s="33"/>
    </row>
    <row r="1869" s="2" customFormat="1" customHeight="1" spans="6:6">
      <c r="F1869" s="33"/>
    </row>
    <row r="1870" s="2" customFormat="1" customHeight="1" spans="6:6">
      <c r="F1870" s="33"/>
    </row>
    <row r="1871" s="2" customFormat="1" customHeight="1" spans="6:6">
      <c r="F1871" s="33"/>
    </row>
    <row r="1872" s="2" customFormat="1" customHeight="1" spans="6:6">
      <c r="F1872" s="33"/>
    </row>
    <row r="1873" s="2" customFormat="1" customHeight="1" spans="6:6">
      <c r="F1873" s="33"/>
    </row>
    <row r="1874" s="2" customFormat="1" customHeight="1" spans="6:6">
      <c r="F1874" s="33"/>
    </row>
    <row r="1875" s="2" customFormat="1" customHeight="1" spans="6:6">
      <c r="F1875" s="33"/>
    </row>
    <row r="1876" s="2" customFormat="1" customHeight="1" spans="6:6">
      <c r="F1876" s="33"/>
    </row>
    <row r="1877" s="2" customFormat="1" customHeight="1" spans="6:6">
      <c r="F1877" s="33"/>
    </row>
    <row r="1878" s="2" customFormat="1" customHeight="1" spans="6:6">
      <c r="F1878" s="33"/>
    </row>
    <row r="1879" s="2" customFormat="1" customHeight="1" spans="6:6">
      <c r="F1879" s="33"/>
    </row>
    <row r="1880" s="2" customFormat="1" customHeight="1" spans="6:6">
      <c r="F1880" s="33"/>
    </row>
    <row r="1881" s="2" customFormat="1" customHeight="1" spans="6:6">
      <c r="F1881" s="33"/>
    </row>
    <row r="1882" s="2" customFormat="1" customHeight="1" spans="6:6">
      <c r="F1882" s="33"/>
    </row>
    <row r="1883" s="2" customFormat="1" customHeight="1" spans="6:6">
      <c r="F1883" s="33"/>
    </row>
    <row r="1884" s="2" customFormat="1" customHeight="1" spans="6:6">
      <c r="F1884" s="33"/>
    </row>
    <row r="1885" s="2" customFormat="1" customHeight="1" spans="6:6">
      <c r="F1885" s="33"/>
    </row>
    <row r="1886" s="2" customFormat="1" customHeight="1" spans="6:6">
      <c r="F1886" s="33"/>
    </row>
    <row r="1887" s="2" customFormat="1" customHeight="1" spans="6:6">
      <c r="F1887" s="33"/>
    </row>
    <row r="1888" s="2" customFormat="1" customHeight="1" spans="6:6">
      <c r="F1888" s="33"/>
    </row>
    <row r="1889" s="2" customFormat="1" customHeight="1" spans="6:6">
      <c r="F1889" s="33"/>
    </row>
    <row r="1890" s="2" customFormat="1" customHeight="1" spans="6:6">
      <c r="F1890" s="33"/>
    </row>
    <row r="1891" s="2" customFormat="1" customHeight="1" spans="6:6">
      <c r="F1891" s="33"/>
    </row>
    <row r="1892" s="2" customFormat="1" customHeight="1" spans="6:6">
      <c r="F1892" s="33"/>
    </row>
    <row r="1893" s="2" customFormat="1" customHeight="1" spans="6:6">
      <c r="F1893" s="33"/>
    </row>
    <row r="1894" s="2" customFormat="1" customHeight="1" spans="6:6">
      <c r="F1894" s="33"/>
    </row>
    <row r="1895" s="2" customFormat="1" customHeight="1" spans="6:6">
      <c r="F1895" s="33"/>
    </row>
    <row r="1896" s="2" customFormat="1" customHeight="1" spans="6:6">
      <c r="F1896" s="33"/>
    </row>
    <row r="1897" s="2" customFormat="1" customHeight="1" spans="6:6">
      <c r="F1897" s="33"/>
    </row>
    <row r="1898" s="2" customFormat="1" customHeight="1" spans="6:6">
      <c r="F1898" s="33"/>
    </row>
    <row r="1899" s="2" customFormat="1" customHeight="1" spans="6:6">
      <c r="F1899" s="33"/>
    </row>
    <row r="1900" s="2" customFormat="1" customHeight="1" spans="6:6">
      <c r="F1900" s="33"/>
    </row>
    <row r="1901" s="2" customFormat="1" customHeight="1" spans="6:6">
      <c r="F1901" s="33"/>
    </row>
    <row r="1902" s="2" customFormat="1" customHeight="1" spans="6:6">
      <c r="F1902" s="33"/>
    </row>
    <row r="1903" s="2" customFormat="1" customHeight="1" spans="6:6">
      <c r="F1903" s="33"/>
    </row>
    <row r="1904" s="2" customFormat="1" customHeight="1" spans="6:6">
      <c r="F1904" s="33"/>
    </row>
    <row r="1905" s="2" customFormat="1" customHeight="1" spans="6:6">
      <c r="F1905" s="33"/>
    </row>
    <row r="1906" s="2" customFormat="1" customHeight="1" spans="6:6">
      <c r="F1906" s="33"/>
    </row>
    <row r="1907" s="2" customFormat="1" customHeight="1" spans="6:6">
      <c r="F1907" s="33"/>
    </row>
    <row r="1908" s="2" customFormat="1" customHeight="1" spans="6:6">
      <c r="F1908" s="33"/>
    </row>
    <row r="1909" s="2" customFormat="1" customHeight="1" spans="6:6">
      <c r="F1909" s="33"/>
    </row>
    <row r="1910" s="2" customFormat="1" customHeight="1" spans="6:6">
      <c r="F1910" s="33"/>
    </row>
    <row r="1911" s="2" customFormat="1" customHeight="1" spans="6:6">
      <c r="F1911" s="33"/>
    </row>
    <row r="1912" s="2" customFormat="1" customHeight="1" spans="6:6">
      <c r="F1912" s="33"/>
    </row>
    <row r="1913" s="2" customFormat="1" customHeight="1" spans="6:6">
      <c r="F1913" s="33"/>
    </row>
    <row r="1914" s="2" customFormat="1" customHeight="1" spans="6:6">
      <c r="F1914" s="33"/>
    </row>
    <row r="1915" s="2" customFormat="1" customHeight="1" spans="6:6">
      <c r="F1915" s="33"/>
    </row>
    <row r="1916" s="2" customFormat="1" customHeight="1" spans="6:6">
      <c r="F1916" s="33"/>
    </row>
    <row r="1917" s="2" customFormat="1" customHeight="1" spans="6:6">
      <c r="F1917" s="33"/>
    </row>
    <row r="1918" s="2" customFormat="1" customHeight="1" spans="6:6">
      <c r="F1918" s="33"/>
    </row>
    <row r="1919" s="2" customFormat="1" customHeight="1" spans="6:6">
      <c r="F1919" s="33"/>
    </row>
    <row r="1920" s="2" customFormat="1" customHeight="1" spans="6:6">
      <c r="F1920" s="33"/>
    </row>
    <row r="1921" s="2" customFormat="1" customHeight="1" spans="6:6">
      <c r="F1921" s="33"/>
    </row>
    <row r="1922" s="2" customFormat="1" customHeight="1" spans="6:6">
      <c r="F1922" s="33"/>
    </row>
    <row r="1923" s="2" customFormat="1" customHeight="1" spans="6:6">
      <c r="F1923" s="33"/>
    </row>
    <row r="1924" s="2" customFormat="1" customHeight="1" spans="6:6">
      <c r="F1924" s="33"/>
    </row>
    <row r="1925" s="2" customFormat="1" customHeight="1" spans="6:6">
      <c r="F1925" s="33"/>
    </row>
    <row r="1926" s="2" customFormat="1" customHeight="1" spans="6:6">
      <c r="F1926" s="33"/>
    </row>
    <row r="1927" s="2" customFormat="1" customHeight="1" spans="6:6">
      <c r="F1927" s="33"/>
    </row>
    <row r="1928" s="2" customFormat="1" customHeight="1" spans="6:6">
      <c r="F1928" s="33"/>
    </row>
    <row r="1929" s="2" customFormat="1" customHeight="1" spans="6:6">
      <c r="F1929" s="33"/>
    </row>
    <row r="1930" s="2" customFormat="1" customHeight="1" spans="6:6">
      <c r="F1930" s="33"/>
    </row>
    <row r="1931" s="2" customFormat="1" customHeight="1" spans="6:6">
      <c r="F1931" s="33"/>
    </row>
    <row r="1932" s="2" customFormat="1" customHeight="1" spans="6:6">
      <c r="F1932" s="33"/>
    </row>
    <row r="1933" s="2" customFormat="1" customHeight="1" spans="6:6">
      <c r="F1933" s="33"/>
    </row>
    <row r="1934" s="2" customFormat="1" customHeight="1" spans="6:6">
      <c r="F1934" s="33"/>
    </row>
    <row r="1935" s="2" customFormat="1" customHeight="1" spans="6:6">
      <c r="F1935" s="33"/>
    </row>
    <row r="1936" s="2" customFormat="1" customHeight="1" spans="6:6">
      <c r="F1936" s="33"/>
    </row>
    <row r="1937" s="2" customFormat="1" customHeight="1" spans="6:6">
      <c r="F1937" s="33"/>
    </row>
    <row r="1938" s="2" customFormat="1" customHeight="1" spans="6:6">
      <c r="F1938" s="33"/>
    </row>
    <row r="1939" s="2" customFormat="1" customHeight="1" spans="6:6">
      <c r="F1939" s="33"/>
    </row>
    <row r="1940" s="2" customFormat="1" customHeight="1" spans="6:6">
      <c r="F1940" s="33"/>
    </row>
    <row r="1941" s="2" customFormat="1" customHeight="1" spans="6:6">
      <c r="F1941" s="33"/>
    </row>
    <row r="1942" s="2" customFormat="1" customHeight="1" spans="6:6">
      <c r="F1942" s="33"/>
    </row>
    <row r="1943" s="2" customFormat="1" customHeight="1" spans="6:6">
      <c r="F1943" s="33"/>
    </row>
    <row r="1944" s="2" customFormat="1" customHeight="1" spans="6:6">
      <c r="F1944" s="33"/>
    </row>
    <row r="1945" s="2" customFormat="1" customHeight="1" spans="6:6">
      <c r="F1945" s="33"/>
    </row>
    <row r="1946" s="2" customFormat="1" customHeight="1" spans="6:6">
      <c r="F1946" s="33"/>
    </row>
    <row r="1947" s="2" customFormat="1" customHeight="1" spans="6:6">
      <c r="F1947" s="33"/>
    </row>
    <row r="1948" s="2" customFormat="1" customHeight="1" spans="6:6">
      <c r="F1948" s="33"/>
    </row>
    <row r="1949" s="2" customFormat="1" customHeight="1" spans="6:6">
      <c r="F1949" s="33"/>
    </row>
    <row r="1950" s="2" customFormat="1" customHeight="1" spans="6:6">
      <c r="F1950" s="33"/>
    </row>
    <row r="1951" s="2" customFormat="1" customHeight="1" spans="6:6">
      <c r="F1951" s="33"/>
    </row>
    <row r="1952" s="2" customFormat="1" customHeight="1" spans="6:6">
      <c r="F1952" s="33"/>
    </row>
    <row r="1953" s="2" customFormat="1" customHeight="1" spans="6:6">
      <c r="F1953" s="33"/>
    </row>
    <row r="1954" s="2" customFormat="1" customHeight="1" spans="6:6">
      <c r="F1954" s="33"/>
    </row>
    <row r="1955" s="2" customFormat="1" customHeight="1" spans="6:6">
      <c r="F1955" s="33"/>
    </row>
    <row r="1956" s="2" customFormat="1" customHeight="1" spans="6:6">
      <c r="F1956" s="33"/>
    </row>
    <row r="1957" s="2" customFormat="1" customHeight="1" spans="6:6">
      <c r="F1957" s="33"/>
    </row>
    <row r="1958" s="2" customFormat="1" customHeight="1" spans="6:6">
      <c r="F1958" s="33"/>
    </row>
    <row r="1959" s="2" customFormat="1" customHeight="1" spans="6:6">
      <c r="F1959" s="33"/>
    </row>
    <row r="1960" s="2" customFormat="1" customHeight="1" spans="6:6">
      <c r="F1960" s="33"/>
    </row>
    <row r="1961" s="2" customFormat="1" customHeight="1" spans="6:6">
      <c r="F1961" s="33"/>
    </row>
    <row r="1962" s="2" customFormat="1" customHeight="1" spans="6:6">
      <c r="F1962" s="33"/>
    </row>
    <row r="1963" s="2" customFormat="1" customHeight="1" spans="6:6">
      <c r="F1963" s="33"/>
    </row>
    <row r="1964" s="2" customFormat="1" customHeight="1" spans="6:6">
      <c r="F1964" s="33"/>
    </row>
    <row r="1965" s="2" customFormat="1" customHeight="1" spans="6:6">
      <c r="F1965" s="33"/>
    </row>
    <row r="1966" s="2" customFormat="1" customHeight="1" spans="6:6">
      <c r="F1966" s="33"/>
    </row>
    <row r="1967" s="2" customFormat="1" customHeight="1" spans="6:6">
      <c r="F1967" s="33"/>
    </row>
    <row r="1968" s="2" customFormat="1" customHeight="1" spans="6:6">
      <c r="F1968" s="33"/>
    </row>
    <row r="1969" s="2" customFormat="1" customHeight="1" spans="6:6">
      <c r="F1969" s="33"/>
    </row>
    <row r="1970" s="2" customFormat="1" customHeight="1" spans="6:6">
      <c r="F1970" s="33"/>
    </row>
    <row r="1971" s="2" customFormat="1" customHeight="1" spans="6:6">
      <c r="F1971" s="33"/>
    </row>
    <row r="1972" s="2" customFormat="1" customHeight="1" spans="6:6">
      <c r="F1972" s="33"/>
    </row>
    <row r="1973" s="2" customFormat="1" customHeight="1" spans="6:6">
      <c r="F1973" s="33"/>
    </row>
    <row r="1974" s="2" customFormat="1" customHeight="1" spans="6:6">
      <c r="F1974" s="33"/>
    </row>
    <row r="1975" s="2" customFormat="1" customHeight="1" spans="6:6">
      <c r="F1975" s="33"/>
    </row>
    <row r="1976" s="2" customFormat="1" customHeight="1" spans="6:6">
      <c r="F1976" s="33"/>
    </row>
    <row r="1977" s="2" customFormat="1" customHeight="1" spans="6:6">
      <c r="F1977" s="33"/>
    </row>
    <row r="1978" s="2" customFormat="1" customHeight="1" spans="6:6">
      <c r="F1978" s="33"/>
    </row>
    <row r="1979" s="2" customFormat="1" customHeight="1" spans="6:6">
      <c r="F1979" s="33"/>
    </row>
    <row r="1980" s="2" customFormat="1" customHeight="1" spans="6:6">
      <c r="F1980" s="33"/>
    </row>
    <row r="1981" s="2" customFormat="1" customHeight="1" spans="6:6">
      <c r="F1981" s="33"/>
    </row>
    <row r="1982" s="2" customFormat="1" customHeight="1" spans="6:6">
      <c r="F1982" s="33"/>
    </row>
    <row r="1983" s="2" customFormat="1" customHeight="1" spans="6:6">
      <c r="F1983" s="33"/>
    </row>
    <row r="1984" s="2" customFormat="1" customHeight="1" spans="6:6">
      <c r="F1984" s="33"/>
    </row>
    <row r="1985" s="2" customFormat="1" customHeight="1" spans="6:6">
      <c r="F1985" s="33"/>
    </row>
    <row r="1986" s="2" customFormat="1" customHeight="1" spans="6:6">
      <c r="F1986" s="33"/>
    </row>
    <row r="1987" s="2" customFormat="1" customHeight="1" spans="6:6">
      <c r="F1987" s="33"/>
    </row>
    <row r="1988" s="2" customFormat="1" customHeight="1" spans="6:6">
      <c r="F1988" s="33"/>
    </row>
    <row r="1989" s="2" customFormat="1" customHeight="1" spans="6:6">
      <c r="F1989" s="33"/>
    </row>
    <row r="1990" s="2" customFormat="1" customHeight="1" spans="6:6">
      <c r="F1990" s="33"/>
    </row>
    <row r="1991" s="2" customFormat="1" customHeight="1" spans="6:6">
      <c r="F1991" s="33"/>
    </row>
    <row r="1992" s="2" customFormat="1" customHeight="1" spans="6:6">
      <c r="F1992" s="33"/>
    </row>
    <row r="1993" s="2" customFormat="1" customHeight="1" spans="6:6">
      <c r="F1993" s="33"/>
    </row>
    <row r="1994" s="2" customFormat="1" customHeight="1" spans="6:6">
      <c r="F1994" s="33"/>
    </row>
    <row r="1995" s="2" customFormat="1" customHeight="1" spans="6:6">
      <c r="F1995" s="33"/>
    </row>
    <row r="1996" s="2" customFormat="1" customHeight="1" spans="6:6">
      <c r="F1996" s="33"/>
    </row>
    <row r="1997" s="2" customFormat="1" customHeight="1" spans="6:6">
      <c r="F1997" s="33"/>
    </row>
    <row r="1998" s="2" customFormat="1" customHeight="1" spans="6:6">
      <c r="F1998" s="33"/>
    </row>
    <row r="1999" s="2" customFormat="1" customHeight="1" spans="6:6">
      <c r="F1999" s="33"/>
    </row>
    <row r="2000" s="2" customFormat="1" customHeight="1" spans="6:6">
      <c r="F2000" s="33"/>
    </row>
    <row r="2001" s="2" customFormat="1" customHeight="1" spans="6:6">
      <c r="F2001" s="33"/>
    </row>
    <row r="2002" s="2" customFormat="1" customHeight="1" spans="6:6">
      <c r="F2002" s="33"/>
    </row>
    <row r="2003" s="2" customFormat="1" customHeight="1" spans="6:6">
      <c r="F2003" s="33"/>
    </row>
    <row r="2004" s="2" customFormat="1" customHeight="1" spans="6:6">
      <c r="F2004" s="33"/>
    </row>
    <row r="2005" s="2" customFormat="1" customHeight="1" spans="6:6">
      <c r="F2005" s="33"/>
    </row>
    <row r="2006" s="2" customFormat="1" customHeight="1" spans="6:6">
      <c r="F2006" s="33"/>
    </row>
    <row r="2007" s="2" customFormat="1" customHeight="1" spans="6:6">
      <c r="F2007" s="33"/>
    </row>
    <row r="2008" s="2" customFormat="1" customHeight="1" spans="6:6">
      <c r="F2008" s="33"/>
    </row>
    <row r="2009" s="2" customFormat="1" customHeight="1" spans="6:6">
      <c r="F2009" s="33"/>
    </row>
    <row r="2010" s="2" customFormat="1" customHeight="1" spans="6:6">
      <c r="F2010" s="33"/>
    </row>
    <row r="2011" s="2" customFormat="1" customHeight="1" spans="6:6">
      <c r="F2011" s="33"/>
    </row>
    <row r="2012" s="2" customFormat="1" customHeight="1" spans="6:6">
      <c r="F2012" s="33"/>
    </row>
    <row r="2013" s="2" customFormat="1" customHeight="1" spans="6:6">
      <c r="F2013" s="33"/>
    </row>
    <row r="2014" s="2" customFormat="1" customHeight="1" spans="6:6">
      <c r="F2014" s="33"/>
    </row>
    <row r="2015" s="2" customFormat="1" customHeight="1" spans="6:6">
      <c r="F2015" s="33"/>
    </row>
    <row r="2016" s="2" customFormat="1" customHeight="1" spans="6:6">
      <c r="F2016" s="33"/>
    </row>
    <row r="2017" s="2" customFormat="1" customHeight="1" spans="6:6">
      <c r="F2017" s="33"/>
    </row>
    <row r="2018" s="2" customFormat="1" customHeight="1" spans="6:6">
      <c r="F2018" s="33"/>
    </row>
    <row r="2019" s="2" customFormat="1" customHeight="1" spans="6:6">
      <c r="F2019" s="33"/>
    </row>
    <row r="2020" s="2" customFormat="1" customHeight="1" spans="6:6">
      <c r="F2020" s="33"/>
    </row>
    <row r="2021" s="2" customFormat="1" customHeight="1" spans="6:6">
      <c r="F2021" s="33"/>
    </row>
    <row r="2022" s="2" customFormat="1" customHeight="1" spans="6:6">
      <c r="F2022" s="33"/>
    </row>
    <row r="2023" s="2" customFormat="1" customHeight="1" spans="6:6">
      <c r="F2023" s="33"/>
    </row>
    <row r="2024" s="2" customFormat="1" customHeight="1" spans="6:6">
      <c r="F2024" s="33"/>
    </row>
    <row r="2025" s="2" customFormat="1" customHeight="1" spans="6:6">
      <c r="F2025" s="33"/>
    </row>
    <row r="2026" s="2" customFormat="1" customHeight="1" spans="6:6">
      <c r="F2026" s="33"/>
    </row>
    <row r="2027" s="2" customFormat="1" customHeight="1" spans="6:6">
      <c r="F2027" s="33"/>
    </row>
    <row r="2028" s="2" customFormat="1" customHeight="1" spans="6:6">
      <c r="F2028" s="33"/>
    </row>
    <row r="2029" s="2" customFormat="1" customHeight="1" spans="6:6">
      <c r="F2029" s="33"/>
    </row>
    <row r="2030" s="2" customFormat="1" customHeight="1" spans="6:6">
      <c r="F2030" s="33"/>
    </row>
    <row r="2031" s="2" customFormat="1" customHeight="1" spans="6:6">
      <c r="F2031" s="33"/>
    </row>
    <row r="2032" s="2" customFormat="1" customHeight="1" spans="6:6">
      <c r="F2032" s="33"/>
    </row>
    <row r="2033" s="2" customFormat="1" customHeight="1" spans="6:6">
      <c r="F2033" s="33"/>
    </row>
    <row r="2034" s="2" customFormat="1" customHeight="1" spans="6:6">
      <c r="F2034" s="33"/>
    </row>
    <row r="2035" s="2" customFormat="1" customHeight="1" spans="6:6">
      <c r="F2035" s="33"/>
    </row>
    <row r="2036" s="2" customFormat="1" customHeight="1" spans="6:6">
      <c r="F2036" s="33"/>
    </row>
    <row r="2037" s="2" customFormat="1" customHeight="1" spans="6:6">
      <c r="F2037" s="33"/>
    </row>
    <row r="2038" s="2" customFormat="1" customHeight="1" spans="6:6">
      <c r="F2038" s="33"/>
    </row>
    <row r="2039" s="2" customFormat="1" customHeight="1" spans="6:6">
      <c r="F2039" s="33"/>
    </row>
    <row r="2040" s="2" customFormat="1" customHeight="1" spans="6:6">
      <c r="F2040" s="33"/>
    </row>
    <row r="2041" s="2" customFormat="1" customHeight="1" spans="6:6">
      <c r="F2041" s="33"/>
    </row>
    <row r="2042" s="2" customFormat="1" customHeight="1" spans="6:6">
      <c r="F2042" s="33"/>
    </row>
    <row r="2043" s="2" customFormat="1" customHeight="1" spans="6:6">
      <c r="F2043" s="33"/>
    </row>
    <row r="2044" s="2" customFormat="1" customHeight="1" spans="6:6">
      <c r="F2044" s="33"/>
    </row>
    <row r="2045" s="2" customFormat="1" customHeight="1" spans="6:6">
      <c r="F2045" s="33"/>
    </row>
    <row r="2046" s="2" customFormat="1" customHeight="1" spans="6:6">
      <c r="F2046" s="33"/>
    </row>
    <row r="2047" s="2" customFormat="1" customHeight="1" spans="6:6">
      <c r="F2047" s="33"/>
    </row>
    <row r="2048" s="2" customFormat="1" customHeight="1" spans="6:6">
      <c r="F2048" s="33"/>
    </row>
    <row r="2049" s="2" customFormat="1" customHeight="1" spans="6:6">
      <c r="F2049" s="33"/>
    </row>
    <row r="2050" s="2" customFormat="1" customHeight="1" spans="6:6">
      <c r="F2050" s="33"/>
    </row>
    <row r="2051" s="2" customFormat="1" customHeight="1" spans="6:6">
      <c r="F2051" s="33"/>
    </row>
    <row r="2052" s="2" customFormat="1" customHeight="1" spans="6:6">
      <c r="F2052" s="33"/>
    </row>
    <row r="2053" s="2" customFormat="1" customHeight="1" spans="6:6">
      <c r="F2053" s="33"/>
    </row>
    <row r="2054" s="2" customFormat="1" customHeight="1" spans="6:6">
      <c r="F2054" s="33"/>
    </row>
    <row r="2055" s="2" customFormat="1" customHeight="1" spans="6:6">
      <c r="F2055" s="33"/>
    </row>
    <row r="2056" s="2" customFormat="1" customHeight="1" spans="6:6">
      <c r="F2056" s="33"/>
    </row>
    <row r="2057" s="2" customFormat="1" customHeight="1" spans="6:6">
      <c r="F2057" s="33"/>
    </row>
    <row r="2058" s="2" customFormat="1" customHeight="1" spans="6:6">
      <c r="F2058" s="33"/>
    </row>
    <row r="2059" s="2" customFormat="1" customHeight="1" spans="6:6">
      <c r="F2059" s="33"/>
    </row>
    <row r="2060" s="2" customFormat="1" customHeight="1" spans="6:6">
      <c r="F2060" s="33"/>
    </row>
    <row r="2061" s="2" customFormat="1" customHeight="1" spans="6:6">
      <c r="F2061" s="33"/>
    </row>
    <row r="2062" s="2" customFormat="1" customHeight="1" spans="6:6">
      <c r="F2062" s="33"/>
    </row>
    <row r="2063" s="2" customFormat="1" customHeight="1" spans="6:6">
      <c r="F2063" s="33"/>
    </row>
    <row r="2064" s="2" customFormat="1" customHeight="1" spans="6:6">
      <c r="F2064" s="33"/>
    </row>
    <row r="2065" s="2" customFormat="1" customHeight="1" spans="6:6">
      <c r="F2065" s="33"/>
    </row>
    <row r="2066" s="2" customFormat="1" customHeight="1" spans="6:6">
      <c r="F2066" s="33"/>
    </row>
    <row r="2067" s="2" customFormat="1" customHeight="1" spans="6:6">
      <c r="F2067" s="33"/>
    </row>
    <row r="2068" s="2" customFormat="1" customHeight="1" spans="6:6">
      <c r="F2068" s="33"/>
    </row>
    <row r="2069" s="2" customFormat="1" customHeight="1" spans="6:6">
      <c r="F2069" s="33"/>
    </row>
    <row r="2070" s="2" customFormat="1" customHeight="1" spans="6:6">
      <c r="F2070" s="33"/>
    </row>
    <row r="2071" s="2" customFormat="1" customHeight="1" spans="6:6">
      <c r="F2071" s="33"/>
    </row>
    <row r="2072" s="2" customFormat="1" customHeight="1" spans="6:6">
      <c r="F2072" s="33"/>
    </row>
    <row r="2073" s="2" customFormat="1" customHeight="1" spans="6:6">
      <c r="F2073" s="33"/>
    </row>
    <row r="2074" s="2" customFormat="1" customHeight="1" spans="6:6">
      <c r="F2074" s="33"/>
    </row>
    <row r="2075" s="2" customFormat="1" customHeight="1" spans="6:6">
      <c r="F2075" s="33"/>
    </row>
    <row r="2076" s="2" customFormat="1" customHeight="1" spans="6:6">
      <c r="F2076" s="33"/>
    </row>
    <row r="2077" s="2" customFormat="1" customHeight="1" spans="6:6">
      <c r="F2077" s="33"/>
    </row>
    <row r="2078" s="2" customFormat="1" customHeight="1" spans="6:6">
      <c r="F2078" s="33"/>
    </row>
    <row r="2079" s="2" customFormat="1" customHeight="1" spans="6:6">
      <c r="F2079" s="33"/>
    </row>
    <row r="2080" s="2" customFormat="1" customHeight="1" spans="6:6">
      <c r="F2080" s="33"/>
    </row>
    <row r="2081" s="2" customFormat="1" customHeight="1" spans="6:6">
      <c r="F2081" s="33"/>
    </row>
    <row r="2082" s="2" customFormat="1" customHeight="1" spans="6:6">
      <c r="F2082" s="33"/>
    </row>
    <row r="2083" s="2" customFormat="1" customHeight="1" spans="6:6">
      <c r="F2083" s="33"/>
    </row>
    <row r="2084" s="2" customFormat="1" customHeight="1" spans="6:6">
      <c r="F2084" s="33"/>
    </row>
    <row r="2085" s="2" customFormat="1" customHeight="1" spans="6:6">
      <c r="F2085" s="33"/>
    </row>
    <row r="2086" s="2" customFormat="1" customHeight="1" spans="6:6">
      <c r="F2086" s="33"/>
    </row>
    <row r="2087" s="2" customFormat="1" customHeight="1" spans="6:6">
      <c r="F2087" s="33"/>
    </row>
    <row r="2088" s="2" customFormat="1" customHeight="1" spans="6:6">
      <c r="F2088" s="33"/>
    </row>
    <row r="2089" s="2" customFormat="1" customHeight="1" spans="6:6">
      <c r="F2089" s="33"/>
    </row>
    <row r="2090" s="2" customFormat="1" customHeight="1" spans="6:6">
      <c r="F2090" s="33"/>
    </row>
    <row r="2091" s="2" customFormat="1" customHeight="1" spans="6:6">
      <c r="F2091" s="33"/>
    </row>
    <row r="2092" s="2" customFormat="1" customHeight="1" spans="6:6">
      <c r="F2092" s="33"/>
    </row>
    <row r="2093" s="2" customFormat="1" customHeight="1" spans="6:6">
      <c r="F2093" s="33"/>
    </row>
    <row r="2094" s="2" customFormat="1" customHeight="1" spans="6:6">
      <c r="F2094" s="33"/>
    </row>
    <row r="2095" s="2" customFormat="1" customHeight="1" spans="6:6">
      <c r="F2095" s="33"/>
    </row>
    <row r="2096" s="2" customFormat="1" customHeight="1" spans="6:6">
      <c r="F2096" s="33"/>
    </row>
    <row r="2097" s="2" customFormat="1" customHeight="1" spans="6:6">
      <c r="F2097" s="33"/>
    </row>
    <row r="2098" s="2" customFormat="1" customHeight="1" spans="6:6">
      <c r="F2098" s="33"/>
    </row>
    <row r="2099" s="2" customFormat="1" customHeight="1" spans="6:6">
      <c r="F2099" s="33"/>
    </row>
    <row r="2100" s="2" customFormat="1" customHeight="1" spans="6:6">
      <c r="F2100" s="33"/>
    </row>
    <row r="2101" s="2" customFormat="1" customHeight="1" spans="6:6">
      <c r="F2101" s="33"/>
    </row>
    <row r="2102" s="2" customFormat="1" customHeight="1" spans="6:6">
      <c r="F2102" s="33"/>
    </row>
    <row r="2103" s="2" customFormat="1" customHeight="1" spans="6:6">
      <c r="F2103" s="33"/>
    </row>
    <row r="2104" s="2" customFormat="1" customHeight="1" spans="6:6">
      <c r="F2104" s="33"/>
    </row>
    <row r="2105" s="2" customFormat="1" customHeight="1" spans="6:6">
      <c r="F2105" s="33"/>
    </row>
    <row r="2106" s="2" customFormat="1" customHeight="1" spans="6:6">
      <c r="F2106" s="33"/>
    </row>
    <row r="2107" s="2" customFormat="1" customHeight="1" spans="6:6">
      <c r="F2107" s="33"/>
    </row>
    <row r="2108" s="2" customFormat="1" customHeight="1" spans="6:6">
      <c r="F2108" s="33"/>
    </row>
    <row r="2109" s="2" customFormat="1" customHeight="1" spans="6:6">
      <c r="F2109" s="33"/>
    </row>
    <row r="2110" s="2" customFormat="1" customHeight="1" spans="6:6">
      <c r="F2110" s="33"/>
    </row>
    <row r="2111" s="2" customFormat="1" customHeight="1" spans="6:6">
      <c r="F2111" s="33"/>
    </row>
    <row r="2112" s="2" customFormat="1" customHeight="1" spans="6:6">
      <c r="F2112" s="33"/>
    </row>
    <row r="2113" s="2" customFormat="1" customHeight="1" spans="6:6">
      <c r="F2113" s="33"/>
    </row>
    <row r="2114" s="2" customFormat="1" customHeight="1" spans="6:6">
      <c r="F2114" s="33"/>
    </row>
    <row r="2115" s="2" customFormat="1" customHeight="1" spans="6:6">
      <c r="F2115" s="33"/>
    </row>
    <row r="2116" s="2" customFormat="1" customHeight="1" spans="6:6">
      <c r="F2116" s="33"/>
    </row>
    <row r="2117" s="2" customFormat="1" customHeight="1" spans="6:6">
      <c r="F2117" s="33"/>
    </row>
    <row r="2118" s="2" customFormat="1" customHeight="1" spans="6:6">
      <c r="F2118" s="33"/>
    </row>
    <row r="2119" s="2" customFormat="1" customHeight="1" spans="6:6">
      <c r="F2119" s="33"/>
    </row>
    <row r="2120" s="2" customFormat="1" customHeight="1" spans="6:6">
      <c r="F2120" s="33"/>
    </row>
    <row r="2121" s="2" customFormat="1" customHeight="1" spans="6:6">
      <c r="F2121" s="33"/>
    </row>
    <row r="2122" s="2" customFormat="1" customHeight="1" spans="6:6">
      <c r="F2122" s="33"/>
    </row>
    <row r="2123" s="2" customFormat="1" customHeight="1" spans="6:6">
      <c r="F2123" s="33"/>
    </row>
    <row r="2124" s="2" customFormat="1" customHeight="1" spans="6:6">
      <c r="F2124" s="33"/>
    </row>
    <row r="2125" s="2" customFormat="1" customHeight="1" spans="6:6">
      <c r="F2125" s="33"/>
    </row>
    <row r="2126" s="2" customFormat="1" customHeight="1" spans="6:6">
      <c r="F2126" s="33"/>
    </row>
    <row r="2127" s="2" customFormat="1" customHeight="1" spans="6:6">
      <c r="F2127" s="33"/>
    </row>
    <row r="2128" s="2" customFormat="1" customHeight="1" spans="6:6">
      <c r="F2128" s="33"/>
    </row>
    <row r="2129" s="2" customFormat="1" customHeight="1" spans="6:6">
      <c r="F2129" s="33"/>
    </row>
    <row r="2130" s="2" customFormat="1" customHeight="1" spans="6:6">
      <c r="F2130" s="33"/>
    </row>
    <row r="2131" s="2" customFormat="1" customHeight="1" spans="6:6">
      <c r="F2131" s="33"/>
    </row>
    <row r="2132" s="2" customFormat="1" customHeight="1" spans="6:6">
      <c r="F2132" s="33"/>
    </row>
    <row r="2133" s="2" customFormat="1" customHeight="1" spans="6:6">
      <c r="F2133" s="33"/>
    </row>
    <row r="2134" s="2" customFormat="1" customHeight="1" spans="6:6">
      <c r="F2134" s="33"/>
    </row>
    <row r="2135" s="2" customFormat="1" customHeight="1" spans="6:6">
      <c r="F2135" s="33"/>
    </row>
    <row r="2136" s="2" customFormat="1" customHeight="1" spans="6:6">
      <c r="F2136" s="33"/>
    </row>
    <row r="2137" s="2" customFormat="1" customHeight="1" spans="6:6">
      <c r="F2137" s="33"/>
    </row>
    <row r="2138" s="2" customFormat="1" customHeight="1" spans="6:6">
      <c r="F2138" s="33"/>
    </row>
    <row r="2139" s="2" customFormat="1" customHeight="1" spans="6:6">
      <c r="F2139" s="33"/>
    </row>
    <row r="2140" s="2" customFormat="1" customHeight="1" spans="6:6">
      <c r="F2140" s="33"/>
    </row>
    <row r="2141" s="2" customFormat="1" customHeight="1" spans="6:6">
      <c r="F2141" s="33"/>
    </row>
    <row r="2142" s="2" customFormat="1" customHeight="1" spans="6:6">
      <c r="F2142" s="33"/>
    </row>
    <row r="2143" s="2" customFormat="1" customHeight="1" spans="6:6">
      <c r="F2143" s="33"/>
    </row>
    <row r="2144" s="2" customFormat="1" customHeight="1" spans="6:6">
      <c r="F2144" s="33"/>
    </row>
    <row r="2145" s="2" customFormat="1" customHeight="1" spans="6:6">
      <c r="F2145" s="33"/>
    </row>
    <row r="2146" s="2" customFormat="1" customHeight="1" spans="6:6">
      <c r="F2146" s="33"/>
    </row>
    <row r="2147" s="2" customFormat="1" customHeight="1" spans="6:6">
      <c r="F2147" s="33"/>
    </row>
    <row r="2148" s="2" customFormat="1" customHeight="1" spans="6:6">
      <c r="F2148" s="33"/>
    </row>
    <row r="2149" s="2" customFormat="1" customHeight="1" spans="6:6">
      <c r="F2149" s="33"/>
    </row>
    <row r="2150" s="2" customFormat="1" customHeight="1" spans="6:6">
      <c r="F2150" s="33"/>
    </row>
    <row r="2151" s="2" customFormat="1" customHeight="1" spans="6:6">
      <c r="F2151" s="33"/>
    </row>
    <row r="2152" s="2" customFormat="1" customHeight="1" spans="6:6">
      <c r="F2152" s="33"/>
    </row>
    <row r="2153" s="2" customFormat="1" customHeight="1" spans="6:6">
      <c r="F2153" s="33"/>
    </row>
    <row r="2154" s="2" customFormat="1" customHeight="1" spans="6:6">
      <c r="F2154" s="33"/>
    </row>
    <row r="2155" s="2" customFormat="1" customHeight="1" spans="6:6">
      <c r="F2155" s="33"/>
    </row>
    <row r="2156" s="2" customFormat="1" customHeight="1" spans="6:6">
      <c r="F2156" s="33"/>
    </row>
    <row r="2157" s="2" customFormat="1" customHeight="1" spans="6:6">
      <c r="F2157" s="33"/>
    </row>
    <row r="2158" s="2" customFormat="1" customHeight="1" spans="6:6">
      <c r="F2158" s="33"/>
    </row>
    <row r="2159" s="2" customFormat="1" customHeight="1" spans="6:6">
      <c r="F2159" s="33"/>
    </row>
    <row r="2160" s="2" customFormat="1" customHeight="1" spans="6:6">
      <c r="F2160" s="33"/>
    </row>
    <row r="2161" s="2" customFormat="1" customHeight="1" spans="6:6">
      <c r="F2161" s="33"/>
    </row>
    <row r="2162" s="2" customFormat="1" customHeight="1" spans="6:6">
      <c r="F2162" s="33"/>
    </row>
    <row r="2163" s="2" customFormat="1" customHeight="1" spans="6:6">
      <c r="F2163" s="33"/>
    </row>
    <row r="2164" s="2" customFormat="1" customHeight="1" spans="6:6">
      <c r="F2164" s="33"/>
    </row>
    <row r="2165" s="2" customFormat="1" customHeight="1" spans="6:6">
      <c r="F2165" s="33"/>
    </row>
    <row r="2166" s="2" customFormat="1" customHeight="1" spans="6:6">
      <c r="F2166" s="33"/>
    </row>
    <row r="2167" s="2" customFormat="1" customHeight="1" spans="6:6">
      <c r="F2167" s="33"/>
    </row>
    <row r="2168" s="2" customFormat="1" customHeight="1" spans="6:6">
      <c r="F2168" s="33"/>
    </row>
    <row r="2169" s="2" customFormat="1" customHeight="1" spans="6:6">
      <c r="F2169" s="33"/>
    </row>
    <row r="2170" s="2" customFormat="1" customHeight="1" spans="6:6">
      <c r="F2170" s="33"/>
    </row>
    <row r="2171" s="2" customFormat="1" customHeight="1" spans="6:6">
      <c r="F2171" s="33"/>
    </row>
    <row r="2172" s="2" customFormat="1" customHeight="1" spans="6:6">
      <c r="F2172" s="33"/>
    </row>
    <row r="2173" s="2" customFormat="1" customHeight="1" spans="6:6">
      <c r="F2173" s="33"/>
    </row>
    <row r="2174" s="2" customFormat="1" customHeight="1" spans="6:6">
      <c r="F2174" s="33"/>
    </row>
    <row r="2175" s="2" customFormat="1" customHeight="1" spans="6:6">
      <c r="F2175" s="33"/>
    </row>
    <row r="2176" s="2" customFormat="1" customHeight="1" spans="6:6">
      <c r="F2176" s="33"/>
    </row>
    <row r="2177" s="2" customFormat="1" customHeight="1" spans="6:6">
      <c r="F2177" s="33"/>
    </row>
    <row r="2178" s="2" customFormat="1" customHeight="1" spans="6:6">
      <c r="F2178" s="33"/>
    </row>
    <row r="2179" s="2" customFormat="1" customHeight="1" spans="6:6">
      <c r="F2179" s="33"/>
    </row>
    <row r="2180" s="2" customFormat="1" customHeight="1" spans="6:6">
      <c r="F2180" s="33"/>
    </row>
    <row r="2181" s="2" customFormat="1" customHeight="1" spans="6:6">
      <c r="F2181" s="33"/>
    </row>
    <row r="2182" s="2" customFormat="1" customHeight="1" spans="6:6">
      <c r="F2182" s="33"/>
    </row>
    <row r="2183" s="2" customFormat="1" customHeight="1" spans="6:6">
      <c r="F2183" s="33"/>
    </row>
    <row r="2184" s="2" customFormat="1" customHeight="1" spans="6:6">
      <c r="F2184" s="33"/>
    </row>
    <row r="2185" s="2" customFormat="1" customHeight="1" spans="6:6">
      <c r="F2185" s="33"/>
    </row>
    <row r="2186" s="2" customFormat="1" customHeight="1" spans="6:6">
      <c r="F2186" s="33"/>
    </row>
    <row r="2187" s="2" customFormat="1" customHeight="1" spans="6:6">
      <c r="F2187" s="33"/>
    </row>
    <row r="2188" s="2" customFormat="1" customHeight="1" spans="6:6">
      <c r="F2188" s="33"/>
    </row>
    <row r="2189" s="2" customFormat="1" customHeight="1" spans="6:6">
      <c r="F2189" s="33"/>
    </row>
    <row r="2190" s="2" customFormat="1" customHeight="1" spans="6:6">
      <c r="F2190" s="33"/>
    </row>
    <row r="2191" s="2" customFormat="1" customHeight="1" spans="6:6">
      <c r="F2191" s="33"/>
    </row>
    <row r="2192" s="2" customFormat="1" customHeight="1" spans="6:6">
      <c r="F2192" s="33"/>
    </row>
    <row r="2193" s="2" customFormat="1" customHeight="1" spans="6:6">
      <c r="F2193" s="33"/>
    </row>
    <row r="2194" s="2" customFormat="1" customHeight="1" spans="6:6">
      <c r="F2194" s="33"/>
    </row>
    <row r="2195" s="2" customFormat="1" customHeight="1" spans="6:6">
      <c r="F2195" s="33"/>
    </row>
    <row r="2196" s="2" customFormat="1" customHeight="1" spans="6:6">
      <c r="F2196" s="33"/>
    </row>
    <row r="2197" s="2" customFormat="1" customHeight="1" spans="6:6">
      <c r="F2197" s="33"/>
    </row>
    <row r="2198" s="2" customFormat="1" customHeight="1" spans="6:6">
      <c r="F2198" s="33"/>
    </row>
    <row r="2199" s="2" customFormat="1" customHeight="1" spans="6:6">
      <c r="F2199" s="33"/>
    </row>
    <row r="2200" s="2" customFormat="1" customHeight="1" spans="6:6">
      <c r="F2200" s="33"/>
    </row>
    <row r="2201" s="2" customFormat="1" customHeight="1" spans="6:6">
      <c r="F2201" s="33"/>
    </row>
    <row r="2202" s="2" customFormat="1" customHeight="1" spans="6:6">
      <c r="F2202" s="33"/>
    </row>
    <row r="2203" s="2" customFormat="1" customHeight="1" spans="6:6">
      <c r="F2203" s="33"/>
    </row>
    <row r="2204" s="2" customFormat="1" customHeight="1" spans="6:6">
      <c r="F2204" s="33"/>
    </row>
    <row r="2205" s="2" customFormat="1" customHeight="1" spans="6:6">
      <c r="F2205" s="33"/>
    </row>
    <row r="2206" s="2" customFormat="1" customHeight="1" spans="6:6">
      <c r="F2206" s="33"/>
    </row>
    <row r="2207" s="2" customFormat="1" customHeight="1" spans="6:6">
      <c r="F2207" s="33"/>
    </row>
    <row r="2208" s="2" customFormat="1" customHeight="1" spans="6:6">
      <c r="F2208" s="33"/>
    </row>
    <row r="2209" s="2" customFormat="1" customHeight="1" spans="6:6">
      <c r="F2209" s="33"/>
    </row>
    <row r="2210" s="2" customFormat="1" customHeight="1" spans="6:6">
      <c r="F2210" s="33"/>
    </row>
    <row r="2211" s="2" customFormat="1" customHeight="1" spans="6:6">
      <c r="F2211" s="33"/>
    </row>
    <row r="2212" s="2" customFormat="1" customHeight="1" spans="6:6">
      <c r="F2212" s="33"/>
    </row>
    <row r="2213" s="2" customFormat="1" customHeight="1" spans="6:6">
      <c r="F2213" s="33"/>
    </row>
    <row r="2214" s="2" customFormat="1" customHeight="1" spans="6:6">
      <c r="F2214" s="33"/>
    </row>
    <row r="2215" s="2" customFormat="1" customHeight="1" spans="6:6">
      <c r="F2215" s="33"/>
    </row>
    <row r="2216" s="2" customFormat="1" customHeight="1" spans="6:6">
      <c r="F2216" s="33"/>
    </row>
    <row r="2217" s="2" customFormat="1" customHeight="1" spans="6:6">
      <c r="F2217" s="33"/>
    </row>
    <row r="2218" s="2" customFormat="1" customHeight="1" spans="6:6">
      <c r="F2218" s="33"/>
    </row>
    <row r="2219" s="2" customFormat="1" customHeight="1" spans="6:6">
      <c r="F2219" s="33"/>
    </row>
    <row r="2220" s="2" customFormat="1" customHeight="1" spans="6:6">
      <c r="F2220" s="33"/>
    </row>
    <row r="2221" s="2" customFormat="1" customHeight="1" spans="6:6">
      <c r="F2221" s="33"/>
    </row>
    <row r="2222" s="2" customFormat="1" customHeight="1" spans="6:6">
      <c r="F2222" s="33"/>
    </row>
    <row r="2223" s="2" customFormat="1" customHeight="1" spans="6:6">
      <c r="F2223" s="33"/>
    </row>
    <row r="2224" s="2" customFormat="1" customHeight="1" spans="6:6">
      <c r="F2224" s="33"/>
    </row>
    <row r="2225" s="2" customFormat="1" customHeight="1" spans="6:6">
      <c r="F2225" s="33"/>
    </row>
    <row r="2226" s="2" customFormat="1" customHeight="1" spans="6:6">
      <c r="F2226" s="33"/>
    </row>
    <row r="2227" s="2" customFormat="1" customHeight="1" spans="6:6">
      <c r="F2227" s="33"/>
    </row>
    <row r="2228" s="2" customFormat="1" customHeight="1" spans="6:6">
      <c r="F2228" s="33"/>
    </row>
    <row r="2229" s="2" customFormat="1" customHeight="1" spans="6:6">
      <c r="F2229" s="33"/>
    </row>
    <row r="2230" s="2" customFormat="1" customHeight="1" spans="6:6">
      <c r="F2230" s="33"/>
    </row>
    <row r="2231" s="2" customFormat="1" customHeight="1" spans="6:6">
      <c r="F2231" s="33"/>
    </row>
    <row r="2232" s="2" customFormat="1" customHeight="1" spans="6:6">
      <c r="F2232" s="33"/>
    </row>
    <row r="2233" s="2" customFormat="1" customHeight="1" spans="6:6">
      <c r="F2233" s="33"/>
    </row>
    <row r="2234" s="2" customFormat="1" customHeight="1" spans="6:6">
      <c r="F2234" s="33"/>
    </row>
    <row r="2235" s="2" customFormat="1" customHeight="1" spans="6:6">
      <c r="F2235" s="33"/>
    </row>
    <row r="2236" s="2" customFormat="1" customHeight="1" spans="6:6">
      <c r="F2236" s="33"/>
    </row>
    <row r="2237" s="2" customFormat="1" customHeight="1" spans="6:6">
      <c r="F2237" s="33"/>
    </row>
    <row r="2238" s="2" customFormat="1" customHeight="1" spans="6:6">
      <c r="F2238" s="33"/>
    </row>
    <row r="2239" s="2" customFormat="1" customHeight="1" spans="6:6">
      <c r="F2239" s="33"/>
    </row>
    <row r="2240" s="2" customFormat="1" customHeight="1" spans="6:6">
      <c r="F2240" s="33"/>
    </row>
    <row r="2241" s="2" customFormat="1" customHeight="1" spans="6:6">
      <c r="F2241" s="33"/>
    </row>
    <row r="2242" s="2" customFormat="1" customHeight="1" spans="6:6">
      <c r="F2242" s="33"/>
    </row>
    <row r="2243" s="2" customFormat="1" customHeight="1" spans="6:6">
      <c r="F2243" s="33"/>
    </row>
    <row r="2244" s="2" customFormat="1" customHeight="1" spans="6:6">
      <c r="F2244" s="33"/>
    </row>
    <row r="2245" s="2" customFormat="1" customHeight="1" spans="6:6">
      <c r="F2245" s="33"/>
    </row>
    <row r="2246" s="2" customFormat="1" customHeight="1" spans="6:6">
      <c r="F2246" s="33"/>
    </row>
    <row r="2247" s="2" customFormat="1" customHeight="1" spans="6:6">
      <c r="F2247" s="33"/>
    </row>
    <row r="2248" s="2" customFormat="1" customHeight="1" spans="6:6">
      <c r="F2248" s="33"/>
    </row>
    <row r="2249" s="2" customFormat="1" customHeight="1" spans="6:6">
      <c r="F2249" s="33"/>
    </row>
    <row r="2250" s="2" customFormat="1" customHeight="1" spans="6:6">
      <c r="F2250" s="33"/>
    </row>
    <row r="2251" s="2" customFormat="1" customHeight="1" spans="6:6">
      <c r="F2251" s="33"/>
    </row>
    <row r="2252" s="2" customFormat="1" customHeight="1" spans="6:6">
      <c r="F2252" s="33"/>
    </row>
    <row r="2253" s="2" customFormat="1" customHeight="1" spans="6:6">
      <c r="F2253" s="33"/>
    </row>
    <row r="2254" s="2" customFormat="1" customHeight="1" spans="6:6">
      <c r="F2254" s="33"/>
    </row>
    <row r="2255" s="2" customFormat="1" customHeight="1" spans="6:6">
      <c r="F2255" s="33"/>
    </row>
    <row r="2256" s="2" customFormat="1" customHeight="1" spans="6:6">
      <c r="F2256" s="33"/>
    </row>
    <row r="2257" s="2" customFormat="1" customHeight="1" spans="6:6">
      <c r="F2257" s="33"/>
    </row>
    <row r="2258" s="2" customFormat="1" customHeight="1" spans="6:6">
      <c r="F2258" s="33"/>
    </row>
    <row r="2259" s="2" customFormat="1" customHeight="1" spans="6:6">
      <c r="F2259" s="33"/>
    </row>
    <row r="2260" s="2" customFormat="1" customHeight="1" spans="6:6">
      <c r="F2260" s="33"/>
    </row>
    <row r="2261" s="2" customFormat="1" customHeight="1" spans="6:6">
      <c r="F2261" s="33"/>
    </row>
    <row r="2262" s="2" customFormat="1" customHeight="1" spans="6:6">
      <c r="F2262" s="33"/>
    </row>
    <row r="2263" s="2" customFormat="1" customHeight="1" spans="6:6">
      <c r="F2263" s="33"/>
    </row>
    <row r="2264" s="2" customFormat="1" customHeight="1" spans="6:6">
      <c r="F2264" s="33"/>
    </row>
    <row r="2265" s="2" customFormat="1" customHeight="1" spans="6:6">
      <c r="F2265" s="33"/>
    </row>
    <row r="2266" s="2" customFormat="1" customHeight="1" spans="6:6">
      <c r="F2266" s="33"/>
    </row>
    <row r="2267" s="2" customFormat="1" customHeight="1" spans="6:6">
      <c r="F2267" s="33"/>
    </row>
    <row r="2268" s="2" customFormat="1" customHeight="1" spans="6:6">
      <c r="F2268" s="33"/>
    </row>
    <row r="2269" s="2" customFormat="1" customHeight="1" spans="6:6">
      <c r="F2269" s="33"/>
    </row>
    <row r="2270" s="2" customFormat="1" customHeight="1" spans="6:6">
      <c r="F2270" s="33"/>
    </row>
    <row r="2271" s="2" customFormat="1" customHeight="1" spans="6:6">
      <c r="F2271" s="33"/>
    </row>
    <row r="2272" s="2" customFormat="1" customHeight="1" spans="6:6">
      <c r="F2272" s="33"/>
    </row>
    <row r="2273" s="2" customFormat="1" customHeight="1" spans="6:6">
      <c r="F2273" s="33"/>
    </row>
    <row r="2274" s="2" customFormat="1" customHeight="1" spans="6:6">
      <c r="F2274" s="33"/>
    </row>
    <row r="2275" s="2" customFormat="1" customHeight="1" spans="6:6">
      <c r="F2275" s="33"/>
    </row>
    <row r="2276" s="2" customFormat="1" customHeight="1" spans="6:6">
      <c r="F2276" s="33"/>
    </row>
    <row r="2277" s="2" customFormat="1" customHeight="1" spans="6:6">
      <c r="F2277" s="33"/>
    </row>
    <row r="2278" s="2" customFormat="1" customHeight="1" spans="6:6">
      <c r="F2278" s="33"/>
    </row>
    <row r="2279" s="2" customFormat="1" customHeight="1" spans="6:6">
      <c r="F2279" s="33"/>
    </row>
    <row r="2280" s="2" customFormat="1" customHeight="1" spans="6:6">
      <c r="F2280" s="33"/>
    </row>
    <row r="2281" s="2" customFormat="1" customHeight="1" spans="6:6">
      <c r="F2281" s="33"/>
    </row>
    <row r="2282" s="2" customFormat="1" customHeight="1" spans="6:6">
      <c r="F2282" s="33"/>
    </row>
    <row r="2283" s="2" customFormat="1" customHeight="1" spans="6:6">
      <c r="F2283" s="33"/>
    </row>
    <row r="2284" s="2" customFormat="1" customHeight="1" spans="6:6">
      <c r="F2284" s="33"/>
    </row>
    <row r="2285" s="2" customFormat="1" customHeight="1" spans="6:6">
      <c r="F2285" s="33"/>
    </row>
    <row r="2286" s="2" customFormat="1" customHeight="1" spans="6:6">
      <c r="F2286" s="33"/>
    </row>
    <row r="2287" s="2" customFormat="1" customHeight="1" spans="6:6">
      <c r="F2287" s="33"/>
    </row>
    <row r="2288" s="2" customFormat="1" customHeight="1" spans="6:6">
      <c r="F2288" s="33"/>
    </row>
    <row r="2289" s="2" customFormat="1" customHeight="1" spans="6:6">
      <c r="F2289" s="33"/>
    </row>
    <row r="2290" s="2" customFormat="1" customHeight="1" spans="6:6">
      <c r="F2290" s="33"/>
    </row>
    <row r="2291" s="2" customFormat="1" customHeight="1" spans="6:6">
      <c r="F2291" s="33"/>
    </row>
    <row r="2292" s="2" customFormat="1" customHeight="1" spans="6:6">
      <c r="F2292" s="33"/>
    </row>
    <row r="2293" s="2" customFormat="1" customHeight="1" spans="6:6">
      <c r="F2293" s="33"/>
    </row>
    <row r="2294" s="2" customFormat="1" customHeight="1" spans="6:6">
      <c r="F2294" s="33"/>
    </row>
    <row r="2295" s="2" customFormat="1" customHeight="1" spans="6:6">
      <c r="F2295" s="33"/>
    </row>
    <row r="2296" s="2" customFormat="1" customHeight="1" spans="6:6">
      <c r="F2296" s="33"/>
    </row>
    <row r="2297" s="2" customFormat="1" customHeight="1" spans="6:6">
      <c r="F2297" s="33"/>
    </row>
    <row r="2298" s="2" customFormat="1" customHeight="1" spans="6:6">
      <c r="F2298" s="33"/>
    </row>
    <row r="2299" s="2" customFormat="1" customHeight="1" spans="6:6">
      <c r="F2299" s="33"/>
    </row>
    <row r="2300" s="2" customFormat="1" customHeight="1" spans="6:6">
      <c r="F2300" s="33"/>
    </row>
    <row r="2301" s="2" customFormat="1" customHeight="1" spans="6:6">
      <c r="F2301" s="33"/>
    </row>
    <row r="2302" s="2" customFormat="1" customHeight="1" spans="6:6">
      <c r="F2302" s="33"/>
    </row>
    <row r="2303" s="2" customFormat="1" customHeight="1" spans="6:6">
      <c r="F2303" s="33"/>
    </row>
    <row r="2304" s="2" customFormat="1" customHeight="1" spans="6:6">
      <c r="F2304" s="33"/>
    </row>
    <row r="2305" s="2" customFormat="1" customHeight="1" spans="6:6">
      <c r="F2305" s="33"/>
    </row>
    <row r="2306" s="2" customFormat="1" customHeight="1" spans="6:6">
      <c r="F2306" s="33"/>
    </row>
    <row r="2307" s="2" customFormat="1" customHeight="1" spans="6:6">
      <c r="F2307" s="33"/>
    </row>
    <row r="2308" s="2" customFormat="1" customHeight="1" spans="6:6">
      <c r="F2308" s="33"/>
    </row>
    <row r="2309" s="2" customFormat="1" customHeight="1" spans="6:6">
      <c r="F2309" s="33"/>
    </row>
    <row r="2310" s="2" customFormat="1" customHeight="1" spans="6:6">
      <c r="F2310" s="33"/>
    </row>
    <row r="2311" s="2" customFormat="1" customHeight="1" spans="6:6">
      <c r="F2311" s="33"/>
    </row>
    <row r="2312" s="2" customFormat="1" customHeight="1" spans="6:6">
      <c r="F2312" s="33"/>
    </row>
    <row r="2313" s="2" customFormat="1" customHeight="1" spans="6:6">
      <c r="F2313" s="33"/>
    </row>
    <row r="2314" s="2" customFormat="1" customHeight="1" spans="6:6">
      <c r="F2314" s="33"/>
    </row>
    <row r="2315" s="2" customFormat="1" customHeight="1" spans="6:6">
      <c r="F2315" s="33"/>
    </row>
    <row r="2316" s="2" customFormat="1" customHeight="1" spans="6:6">
      <c r="F2316" s="33"/>
    </row>
    <row r="2317" s="2" customFormat="1" customHeight="1" spans="6:6">
      <c r="F2317" s="33"/>
    </row>
    <row r="2318" s="2" customFormat="1" customHeight="1" spans="6:6">
      <c r="F2318" s="33"/>
    </row>
    <row r="2319" s="2" customFormat="1" customHeight="1" spans="6:6">
      <c r="F2319" s="33"/>
    </row>
    <row r="2320" s="2" customFormat="1" customHeight="1" spans="6:6">
      <c r="F2320" s="33"/>
    </row>
    <row r="2321" s="2" customFormat="1" customHeight="1" spans="6:6">
      <c r="F2321" s="33"/>
    </row>
    <row r="2322" s="2" customFormat="1" customHeight="1" spans="6:6">
      <c r="F2322" s="33"/>
    </row>
    <row r="2323" s="2" customFormat="1" customHeight="1" spans="6:6">
      <c r="F2323" s="33"/>
    </row>
    <row r="2324" s="2" customFormat="1" customHeight="1" spans="6:6">
      <c r="F2324" s="33"/>
    </row>
    <row r="2325" s="2" customFormat="1" customHeight="1" spans="6:6">
      <c r="F2325" s="33"/>
    </row>
    <row r="2326" s="2" customFormat="1" customHeight="1" spans="6:6">
      <c r="F2326" s="33"/>
    </row>
    <row r="2327" s="2" customFormat="1" customHeight="1" spans="6:6">
      <c r="F2327" s="33"/>
    </row>
    <row r="2328" s="2" customFormat="1" customHeight="1" spans="6:6">
      <c r="F2328" s="33"/>
    </row>
    <row r="2329" s="2" customFormat="1" customHeight="1" spans="6:6">
      <c r="F2329" s="33"/>
    </row>
    <row r="2330" s="2" customFormat="1" customHeight="1" spans="6:6">
      <c r="F2330" s="33"/>
    </row>
    <row r="2331" s="2" customFormat="1" customHeight="1" spans="6:6">
      <c r="F2331" s="33"/>
    </row>
    <row r="2332" s="2" customFormat="1" customHeight="1" spans="6:6">
      <c r="F2332" s="33"/>
    </row>
    <row r="2333" s="2" customFormat="1" customHeight="1" spans="6:6">
      <c r="F2333" s="33"/>
    </row>
    <row r="2334" s="2" customFormat="1" customHeight="1" spans="6:6">
      <c r="F2334" s="33"/>
    </row>
    <row r="2335" s="2" customFormat="1" customHeight="1" spans="6:6">
      <c r="F2335" s="33"/>
    </row>
    <row r="2336" s="2" customFormat="1" customHeight="1" spans="6:6">
      <c r="F2336" s="33"/>
    </row>
    <row r="2337" s="2" customFormat="1" customHeight="1" spans="6:6">
      <c r="F2337" s="33"/>
    </row>
    <row r="2338" s="2" customFormat="1" customHeight="1" spans="6:6">
      <c r="F2338" s="33"/>
    </row>
    <row r="2339" s="2" customFormat="1" customHeight="1" spans="6:6">
      <c r="F2339" s="33"/>
    </row>
    <row r="2340" s="2" customFormat="1" customHeight="1" spans="6:6">
      <c r="F2340" s="33"/>
    </row>
    <row r="2341" s="2" customFormat="1" customHeight="1" spans="6:6">
      <c r="F2341" s="33"/>
    </row>
    <row r="2342" s="2" customFormat="1" customHeight="1" spans="6:6">
      <c r="F2342" s="33"/>
    </row>
    <row r="2343" s="2" customFormat="1" customHeight="1" spans="6:6">
      <c r="F2343" s="33"/>
    </row>
    <row r="2344" s="2" customFormat="1" customHeight="1" spans="6:6">
      <c r="F2344" s="33"/>
    </row>
    <row r="2345" s="2" customFormat="1" customHeight="1" spans="6:6">
      <c r="F2345" s="33"/>
    </row>
    <row r="2346" s="2" customFormat="1" customHeight="1" spans="6:6">
      <c r="F2346" s="33"/>
    </row>
    <row r="2347" s="2" customFormat="1" customHeight="1" spans="6:6">
      <c r="F2347" s="33"/>
    </row>
    <row r="2348" s="2" customFormat="1" customHeight="1" spans="6:6">
      <c r="F2348" s="33"/>
    </row>
    <row r="2349" s="2" customFormat="1" customHeight="1" spans="6:6">
      <c r="F2349" s="33"/>
    </row>
    <row r="2350" s="2" customFormat="1" customHeight="1" spans="6:6">
      <c r="F2350" s="33"/>
    </row>
    <row r="2351" s="2" customFormat="1" customHeight="1" spans="6:6">
      <c r="F2351" s="33"/>
    </row>
    <row r="2352" s="2" customFormat="1" customHeight="1" spans="6:6">
      <c r="F2352" s="33"/>
    </row>
    <row r="2353" s="2" customFormat="1" customHeight="1" spans="6:6">
      <c r="F2353" s="33"/>
    </row>
    <row r="2354" s="2" customFormat="1" customHeight="1" spans="6:6">
      <c r="F2354" s="33"/>
    </row>
    <row r="2355" s="2" customFormat="1" customHeight="1" spans="6:6">
      <c r="F2355" s="33"/>
    </row>
    <row r="2356" s="2" customFormat="1" customHeight="1" spans="6:6">
      <c r="F2356" s="33"/>
    </row>
    <row r="2357" s="2" customFormat="1" customHeight="1" spans="6:6">
      <c r="F2357" s="33"/>
    </row>
    <row r="2358" s="2" customFormat="1" customHeight="1" spans="6:6">
      <c r="F2358" s="33"/>
    </row>
    <row r="2359" s="2" customFormat="1" customHeight="1" spans="6:6">
      <c r="F2359" s="33"/>
    </row>
    <row r="2360" s="2" customFormat="1" customHeight="1" spans="6:6">
      <c r="F2360" s="33"/>
    </row>
    <row r="2361" s="2" customFormat="1" customHeight="1" spans="6:6">
      <c r="F2361" s="33"/>
    </row>
    <row r="2362" s="2" customFormat="1" customHeight="1" spans="6:6">
      <c r="F2362" s="33"/>
    </row>
    <row r="2363" s="2" customFormat="1" customHeight="1" spans="6:6">
      <c r="F2363" s="33"/>
    </row>
    <row r="2364" s="2" customFormat="1" customHeight="1" spans="6:6">
      <c r="F2364" s="33"/>
    </row>
    <row r="2365" s="2" customFormat="1" customHeight="1" spans="6:6">
      <c r="F2365" s="33"/>
    </row>
    <row r="2366" s="2" customFormat="1" customHeight="1" spans="6:6">
      <c r="F2366" s="33"/>
    </row>
    <row r="2367" s="2" customFormat="1" customHeight="1" spans="6:6">
      <c r="F2367" s="33"/>
    </row>
    <row r="2368" s="2" customFormat="1" customHeight="1" spans="6:6">
      <c r="F2368" s="33"/>
    </row>
    <row r="2369" s="2" customFormat="1" customHeight="1" spans="6:6">
      <c r="F2369" s="33"/>
    </row>
    <row r="2370" s="2" customFormat="1" customHeight="1" spans="6:6">
      <c r="F2370" s="33"/>
    </row>
    <row r="2371" s="2" customFormat="1" customHeight="1" spans="6:6">
      <c r="F2371" s="33"/>
    </row>
    <row r="2372" s="2" customFormat="1" customHeight="1" spans="6:6">
      <c r="F2372" s="33"/>
    </row>
    <row r="2373" s="2" customFormat="1" customHeight="1" spans="6:6">
      <c r="F2373" s="33"/>
    </row>
    <row r="2374" s="2" customFormat="1" customHeight="1" spans="6:6">
      <c r="F2374" s="33"/>
    </row>
    <row r="2375" s="2" customFormat="1" customHeight="1" spans="6:6">
      <c r="F2375" s="33"/>
    </row>
    <row r="2376" s="2" customFormat="1" customHeight="1" spans="6:6">
      <c r="F2376" s="33"/>
    </row>
    <row r="2377" s="2" customFormat="1" customHeight="1" spans="6:6">
      <c r="F2377" s="33"/>
    </row>
    <row r="2378" s="2" customFormat="1" customHeight="1" spans="6:6">
      <c r="F2378" s="33"/>
    </row>
    <row r="2379" s="2" customFormat="1" customHeight="1" spans="6:6">
      <c r="F2379" s="33"/>
    </row>
    <row r="2380" s="2" customFormat="1" customHeight="1" spans="6:6">
      <c r="F2380" s="33"/>
    </row>
    <row r="2381" s="2" customFormat="1" customHeight="1" spans="6:6">
      <c r="F2381" s="33"/>
    </row>
    <row r="2382" s="2" customFormat="1" customHeight="1" spans="6:6">
      <c r="F2382" s="33"/>
    </row>
    <row r="2383" s="2" customFormat="1" customHeight="1" spans="6:6">
      <c r="F2383" s="33"/>
    </row>
    <row r="2384" s="2" customFormat="1" customHeight="1" spans="6:6">
      <c r="F2384" s="33"/>
    </row>
    <row r="2385" s="2" customFormat="1" customHeight="1" spans="6:6">
      <c r="F2385" s="33"/>
    </row>
    <row r="2386" s="2" customFormat="1" customHeight="1" spans="6:6">
      <c r="F2386" s="33"/>
    </row>
    <row r="2387" s="2" customFormat="1" customHeight="1" spans="6:6">
      <c r="F2387" s="33"/>
    </row>
    <row r="2388" s="2" customFormat="1" customHeight="1" spans="6:6">
      <c r="F2388" s="33"/>
    </row>
    <row r="2389" s="2" customFormat="1" customHeight="1" spans="6:6">
      <c r="F2389" s="33"/>
    </row>
    <row r="2390" s="2" customFormat="1" customHeight="1" spans="6:6">
      <c r="F2390" s="33"/>
    </row>
    <row r="2391" s="2" customFormat="1" customHeight="1" spans="6:6">
      <c r="F2391" s="33"/>
    </row>
    <row r="2392" s="2" customFormat="1" customHeight="1" spans="6:6">
      <c r="F2392" s="33"/>
    </row>
    <row r="2393" s="2" customFormat="1" customHeight="1" spans="6:6">
      <c r="F2393" s="33"/>
    </row>
    <row r="2394" s="2" customFormat="1" customHeight="1" spans="6:6">
      <c r="F2394" s="33"/>
    </row>
    <row r="2395" s="2" customFormat="1" customHeight="1" spans="6:6">
      <c r="F2395" s="33"/>
    </row>
    <row r="2396" s="2" customFormat="1" customHeight="1" spans="6:6">
      <c r="F2396" s="33"/>
    </row>
    <row r="2397" s="2" customFormat="1" customHeight="1" spans="6:6">
      <c r="F2397" s="33"/>
    </row>
    <row r="2398" s="2" customFormat="1" customHeight="1" spans="6:6">
      <c r="F2398" s="33"/>
    </row>
    <row r="2399" s="2" customFormat="1" customHeight="1" spans="6:6">
      <c r="F2399" s="33"/>
    </row>
    <row r="2400" s="2" customFormat="1" customHeight="1" spans="6:6">
      <c r="F2400" s="33"/>
    </row>
    <row r="2401" s="2" customFormat="1" customHeight="1" spans="6:6">
      <c r="F2401" s="33"/>
    </row>
    <row r="2402" s="2" customFormat="1" customHeight="1" spans="6:6">
      <c r="F2402" s="33"/>
    </row>
    <row r="2403" s="2" customFormat="1" customHeight="1" spans="6:6">
      <c r="F2403" s="33"/>
    </row>
    <row r="2404" s="2" customFormat="1" customHeight="1" spans="6:6">
      <c r="F2404" s="33"/>
    </row>
    <row r="2405" s="2" customFormat="1" customHeight="1" spans="6:6">
      <c r="F2405" s="33"/>
    </row>
    <row r="2406" s="2" customFormat="1" customHeight="1" spans="6:6">
      <c r="F2406" s="33"/>
    </row>
    <row r="2407" s="2" customFormat="1" customHeight="1" spans="6:6">
      <c r="F2407" s="33"/>
    </row>
    <row r="2408" s="2" customFormat="1" customHeight="1" spans="6:6">
      <c r="F2408" s="33"/>
    </row>
    <row r="2409" s="2" customFormat="1" customHeight="1" spans="6:6">
      <c r="F2409" s="33"/>
    </row>
    <row r="2410" s="2" customFormat="1" customHeight="1" spans="6:6">
      <c r="F2410" s="33"/>
    </row>
    <row r="2411" s="2" customFormat="1" customHeight="1" spans="6:6">
      <c r="F2411" s="33"/>
    </row>
    <row r="2412" s="2" customFormat="1" customHeight="1" spans="6:6">
      <c r="F2412" s="33"/>
    </row>
    <row r="2413" s="2" customFormat="1" customHeight="1" spans="6:6">
      <c r="F2413" s="33"/>
    </row>
    <row r="2414" s="2" customFormat="1" customHeight="1" spans="6:6">
      <c r="F2414" s="33"/>
    </row>
    <row r="2415" s="2" customFormat="1" customHeight="1" spans="6:6">
      <c r="F2415" s="33"/>
    </row>
    <row r="2416" s="2" customFormat="1" customHeight="1" spans="6:6">
      <c r="F2416" s="33"/>
    </row>
    <row r="2417" s="2" customFormat="1" customHeight="1" spans="6:6">
      <c r="F2417" s="33"/>
    </row>
    <row r="2418" s="2" customFormat="1" customHeight="1" spans="6:6">
      <c r="F2418" s="33"/>
    </row>
    <row r="2419" s="2" customFormat="1" customHeight="1" spans="6:6">
      <c r="F2419" s="33"/>
    </row>
    <row r="2420" s="2" customFormat="1" customHeight="1" spans="6:6">
      <c r="F2420" s="33"/>
    </row>
    <row r="2421" s="2" customFormat="1" customHeight="1" spans="6:6">
      <c r="F2421" s="33"/>
    </row>
    <row r="2422" s="2" customFormat="1" customHeight="1" spans="6:6">
      <c r="F2422" s="33"/>
    </row>
    <row r="2423" s="2" customFormat="1" customHeight="1" spans="6:6">
      <c r="F2423" s="33"/>
    </row>
    <row r="2424" s="2" customFormat="1" customHeight="1" spans="6:6">
      <c r="F2424" s="33"/>
    </row>
    <row r="2425" s="2" customFormat="1" customHeight="1" spans="6:6">
      <c r="F2425" s="33"/>
    </row>
    <row r="2426" s="2" customFormat="1" customHeight="1" spans="6:6">
      <c r="F2426" s="33"/>
    </row>
    <row r="2427" s="2" customFormat="1" customHeight="1" spans="6:6">
      <c r="F2427" s="33"/>
    </row>
    <row r="2428" s="2" customFormat="1" customHeight="1" spans="6:6">
      <c r="F2428" s="33"/>
    </row>
    <row r="2429" s="2" customFormat="1" customHeight="1" spans="6:6">
      <c r="F2429" s="33"/>
    </row>
    <row r="2430" s="2" customFormat="1" customHeight="1" spans="6:6">
      <c r="F2430" s="33"/>
    </row>
    <row r="2431" s="2" customFormat="1" customHeight="1" spans="6:6">
      <c r="F2431" s="33"/>
    </row>
    <row r="2432" s="2" customFormat="1" customHeight="1" spans="6:6">
      <c r="F2432" s="33"/>
    </row>
    <row r="2433" s="2" customFormat="1" customHeight="1" spans="6:6">
      <c r="F2433" s="33"/>
    </row>
    <row r="2434" s="2" customFormat="1" customHeight="1" spans="6:6">
      <c r="F2434" s="33"/>
    </row>
    <row r="2435" s="2" customFormat="1" customHeight="1" spans="6:6">
      <c r="F2435" s="33"/>
    </row>
    <row r="2436" s="2" customFormat="1" customHeight="1" spans="6:6">
      <c r="F2436" s="33"/>
    </row>
    <row r="2437" s="2" customFormat="1" customHeight="1" spans="6:6">
      <c r="F2437" s="33"/>
    </row>
    <row r="2438" s="2" customFormat="1" customHeight="1" spans="6:6">
      <c r="F2438" s="33"/>
    </row>
    <row r="2439" s="2" customFormat="1" customHeight="1" spans="6:6">
      <c r="F2439" s="33"/>
    </row>
    <row r="2440" s="2" customFormat="1" customHeight="1" spans="6:6">
      <c r="F2440" s="33"/>
    </row>
    <row r="2441" s="2" customFormat="1" customHeight="1" spans="6:6">
      <c r="F2441" s="33"/>
    </row>
    <row r="2442" s="2" customFormat="1" customHeight="1" spans="6:6">
      <c r="F2442" s="33"/>
    </row>
    <row r="2443" s="2" customFormat="1" customHeight="1" spans="6:6">
      <c r="F2443" s="33"/>
    </row>
    <row r="2444" s="2" customFormat="1" customHeight="1" spans="6:6">
      <c r="F2444" s="33"/>
    </row>
    <row r="2445" s="2" customFormat="1" customHeight="1" spans="6:6">
      <c r="F2445" s="33"/>
    </row>
    <row r="2446" s="2" customFormat="1" customHeight="1" spans="6:6">
      <c r="F2446" s="33"/>
    </row>
    <row r="2447" s="2" customFormat="1" customHeight="1" spans="6:6">
      <c r="F2447" s="33"/>
    </row>
    <row r="2448" s="2" customFormat="1" customHeight="1" spans="6:6">
      <c r="F2448" s="33"/>
    </row>
    <row r="2449" s="2" customFormat="1" customHeight="1" spans="6:6">
      <c r="F2449" s="33"/>
    </row>
    <row r="2450" s="2" customFormat="1" customHeight="1" spans="6:6">
      <c r="F2450" s="33"/>
    </row>
    <row r="2451" s="2" customFormat="1" customHeight="1" spans="6:6">
      <c r="F2451" s="33"/>
    </row>
    <row r="2452" s="2" customFormat="1" customHeight="1" spans="6:6">
      <c r="F2452" s="33"/>
    </row>
    <row r="2453" s="2" customFormat="1" customHeight="1" spans="6:6">
      <c r="F2453" s="33"/>
    </row>
    <row r="2454" s="2" customFormat="1" customHeight="1" spans="6:6">
      <c r="F2454" s="33"/>
    </row>
    <row r="2455" s="2" customFormat="1" customHeight="1" spans="6:6">
      <c r="F2455" s="33"/>
    </row>
    <row r="2456" s="2" customFormat="1" customHeight="1" spans="6:6">
      <c r="F2456" s="33"/>
    </row>
    <row r="2457" s="2" customFormat="1" customHeight="1" spans="6:6">
      <c r="F2457" s="33"/>
    </row>
    <row r="2458" s="2" customFormat="1" customHeight="1" spans="6:6">
      <c r="F2458" s="33"/>
    </row>
    <row r="2459" s="2" customFormat="1" customHeight="1" spans="6:6">
      <c r="F2459" s="33"/>
    </row>
    <row r="2460" s="2" customFormat="1" customHeight="1" spans="6:6">
      <c r="F2460" s="33"/>
    </row>
    <row r="2461" s="2" customFormat="1" customHeight="1" spans="6:6">
      <c r="F2461" s="33"/>
    </row>
    <row r="2462" s="2" customFormat="1" customHeight="1" spans="6:6">
      <c r="F2462" s="33"/>
    </row>
    <row r="2463" s="2" customFormat="1" customHeight="1" spans="6:6">
      <c r="F2463" s="33"/>
    </row>
    <row r="2464" s="2" customFormat="1" customHeight="1" spans="6:6">
      <c r="F2464" s="33"/>
    </row>
    <row r="2465" s="2" customFormat="1" customHeight="1" spans="6:6">
      <c r="F2465" s="33"/>
    </row>
    <row r="2466" s="2" customFormat="1" customHeight="1" spans="6:6">
      <c r="F2466" s="33"/>
    </row>
    <row r="2467" s="2" customFormat="1" customHeight="1" spans="6:6">
      <c r="F2467" s="33"/>
    </row>
    <row r="2468" s="2" customFormat="1" customHeight="1" spans="6:6">
      <c r="F2468" s="33"/>
    </row>
    <row r="2469" s="2" customFormat="1" customHeight="1" spans="6:6">
      <c r="F2469" s="33"/>
    </row>
    <row r="2470" s="2" customFormat="1" customHeight="1" spans="6:6">
      <c r="F2470" s="33"/>
    </row>
    <row r="2471" s="2" customFormat="1" customHeight="1" spans="6:6">
      <c r="F2471" s="33"/>
    </row>
    <row r="2472" s="2" customFormat="1" customHeight="1" spans="6:6">
      <c r="F2472" s="33"/>
    </row>
    <row r="2473" s="2" customFormat="1" customHeight="1" spans="6:6">
      <c r="F2473" s="33"/>
    </row>
    <row r="2474" s="2" customFormat="1" customHeight="1" spans="6:6">
      <c r="F2474" s="33"/>
    </row>
    <row r="2475" s="2" customFormat="1" customHeight="1" spans="6:6">
      <c r="F2475" s="33"/>
    </row>
    <row r="2476" s="2" customFormat="1" customHeight="1" spans="6:6">
      <c r="F2476" s="33"/>
    </row>
    <row r="2477" s="2" customFormat="1" customHeight="1" spans="6:6">
      <c r="F2477" s="33"/>
    </row>
    <row r="2478" s="2" customFormat="1" customHeight="1" spans="6:6">
      <c r="F2478" s="33"/>
    </row>
    <row r="2479" s="2" customFormat="1" customHeight="1" spans="6:6">
      <c r="F2479" s="33"/>
    </row>
    <row r="2480" s="2" customFormat="1" customHeight="1" spans="6:6">
      <c r="F2480" s="33"/>
    </row>
    <row r="2481" s="2" customFormat="1" customHeight="1" spans="6:6">
      <c r="F2481" s="33"/>
    </row>
    <row r="2482" s="2" customFormat="1" customHeight="1" spans="6:6">
      <c r="F2482" s="33"/>
    </row>
    <row r="2483" s="2" customFormat="1" customHeight="1" spans="6:6">
      <c r="F2483" s="33"/>
    </row>
    <row r="2484" s="2" customFormat="1" customHeight="1" spans="6:6">
      <c r="F2484" s="33"/>
    </row>
    <row r="2485" s="2" customFormat="1" customHeight="1" spans="6:6">
      <c r="F2485" s="33"/>
    </row>
    <row r="2486" s="2" customFormat="1" customHeight="1" spans="6:6">
      <c r="F2486" s="33"/>
    </row>
    <row r="2487" s="2" customFormat="1" customHeight="1" spans="6:6">
      <c r="F2487" s="33"/>
    </row>
    <row r="2488" s="2" customFormat="1" customHeight="1" spans="6:6">
      <c r="F2488" s="33"/>
    </row>
    <row r="2489" s="2" customFormat="1" customHeight="1" spans="6:6">
      <c r="F2489" s="33"/>
    </row>
    <row r="2490" s="2" customFormat="1" customHeight="1" spans="6:6">
      <c r="F2490" s="33"/>
    </row>
    <row r="2491" s="2" customFormat="1" customHeight="1" spans="6:6">
      <c r="F2491" s="33"/>
    </row>
    <row r="2492" s="2" customFormat="1" customHeight="1" spans="6:6">
      <c r="F2492" s="33"/>
    </row>
    <row r="2493" s="2" customFormat="1" customHeight="1" spans="6:6">
      <c r="F2493" s="33"/>
    </row>
    <row r="2494" s="2" customFormat="1" customHeight="1" spans="6:6">
      <c r="F2494" s="33"/>
    </row>
    <row r="2495" s="2" customFormat="1" customHeight="1" spans="6:6">
      <c r="F2495" s="33"/>
    </row>
    <row r="2496" s="2" customFormat="1" customHeight="1" spans="6:6">
      <c r="F2496" s="33"/>
    </row>
    <row r="2497" s="2" customFormat="1" customHeight="1" spans="6:6">
      <c r="F2497" s="33"/>
    </row>
    <row r="2498" s="2" customFormat="1" customHeight="1" spans="6:6">
      <c r="F2498" s="33"/>
    </row>
    <row r="2499" s="2" customFormat="1" customHeight="1" spans="6:6">
      <c r="F2499" s="33"/>
    </row>
    <row r="2500" s="2" customFormat="1" customHeight="1" spans="6:6">
      <c r="F2500" s="33"/>
    </row>
    <row r="2501" s="2" customFormat="1" customHeight="1" spans="6:6">
      <c r="F2501" s="33"/>
    </row>
    <row r="2502" s="2" customFormat="1" customHeight="1" spans="6:6">
      <c r="F2502" s="33"/>
    </row>
    <row r="2503" s="2" customFormat="1" customHeight="1" spans="6:6">
      <c r="F2503" s="33"/>
    </row>
    <row r="2504" s="2" customFormat="1" customHeight="1" spans="6:6">
      <c r="F2504" s="33"/>
    </row>
    <row r="2505" s="2" customFormat="1" customHeight="1" spans="6:6">
      <c r="F2505" s="33"/>
    </row>
    <row r="2506" s="2" customFormat="1" customHeight="1" spans="6:6">
      <c r="F2506" s="33"/>
    </row>
    <row r="2507" s="2" customFormat="1" customHeight="1" spans="6:6">
      <c r="F2507" s="33"/>
    </row>
    <row r="2508" s="2" customFormat="1" customHeight="1" spans="6:6">
      <c r="F2508" s="33"/>
    </row>
    <row r="2509" s="2" customFormat="1" customHeight="1" spans="6:6">
      <c r="F2509" s="33"/>
    </row>
    <row r="2510" s="2" customFormat="1" customHeight="1" spans="6:6">
      <c r="F2510" s="33"/>
    </row>
    <row r="2511" s="2" customFormat="1" customHeight="1" spans="6:6">
      <c r="F2511" s="33"/>
    </row>
    <row r="2512" s="2" customFormat="1" customHeight="1" spans="6:6">
      <c r="F2512" s="33"/>
    </row>
    <row r="2513" s="2" customFormat="1" customHeight="1" spans="6:6">
      <c r="F2513" s="33"/>
    </row>
    <row r="2514" s="2" customFormat="1" customHeight="1" spans="6:6">
      <c r="F2514" s="33"/>
    </row>
    <row r="2515" s="2" customFormat="1" customHeight="1" spans="6:6">
      <c r="F2515" s="33"/>
    </row>
    <row r="2516" s="2" customFormat="1" customHeight="1" spans="6:6">
      <c r="F2516" s="33"/>
    </row>
    <row r="2517" s="2" customFormat="1" customHeight="1" spans="6:6">
      <c r="F2517" s="33"/>
    </row>
    <row r="2518" s="2" customFormat="1" customHeight="1" spans="6:6">
      <c r="F2518" s="33"/>
    </row>
    <row r="2519" s="2" customFormat="1" customHeight="1" spans="6:6">
      <c r="F2519" s="33"/>
    </row>
    <row r="2520" s="2" customFormat="1" customHeight="1" spans="6:6">
      <c r="F2520" s="33"/>
    </row>
    <row r="2521" s="2" customFormat="1" customHeight="1" spans="6:6">
      <c r="F2521" s="33"/>
    </row>
    <row r="2522" s="2" customFormat="1" customHeight="1" spans="6:6">
      <c r="F2522" s="33"/>
    </row>
    <row r="2523" s="2" customFormat="1" customHeight="1" spans="6:6">
      <c r="F2523" s="33"/>
    </row>
    <row r="2524" s="2" customFormat="1" customHeight="1" spans="6:6">
      <c r="F2524" s="33"/>
    </row>
    <row r="2525" s="2" customFormat="1" customHeight="1" spans="6:6">
      <c r="F2525" s="33"/>
    </row>
    <row r="2526" s="2" customFormat="1" customHeight="1" spans="6:6">
      <c r="F2526" s="33"/>
    </row>
    <row r="2527" s="2" customFormat="1" customHeight="1" spans="6:6">
      <c r="F2527" s="33"/>
    </row>
    <row r="2528" s="2" customFormat="1" customHeight="1" spans="6:6">
      <c r="F2528" s="33"/>
    </row>
    <row r="2529" s="2" customFormat="1" customHeight="1" spans="6:6">
      <c r="F2529" s="33"/>
    </row>
    <row r="2530" s="2" customFormat="1" customHeight="1" spans="6:6">
      <c r="F2530" s="33"/>
    </row>
    <row r="2531" s="2" customFormat="1" customHeight="1" spans="6:6">
      <c r="F2531" s="33"/>
    </row>
    <row r="2532" s="2" customFormat="1" customHeight="1" spans="6:6">
      <c r="F2532" s="33"/>
    </row>
    <row r="2533" s="2" customFormat="1" customHeight="1" spans="6:6">
      <c r="F2533" s="33"/>
    </row>
    <row r="2534" s="2" customFormat="1" customHeight="1" spans="6:6">
      <c r="F2534" s="33"/>
    </row>
    <row r="2535" s="2" customFormat="1" customHeight="1" spans="6:6">
      <c r="F2535" s="33"/>
    </row>
    <row r="2536" s="2" customFormat="1" customHeight="1" spans="6:6">
      <c r="F2536" s="33"/>
    </row>
    <row r="2537" s="2" customFormat="1" customHeight="1" spans="6:6">
      <c r="F2537" s="33"/>
    </row>
    <row r="2538" s="2" customFormat="1" customHeight="1" spans="6:6">
      <c r="F2538" s="33"/>
    </row>
    <row r="2539" s="2" customFormat="1" customHeight="1" spans="6:6">
      <c r="F2539" s="33"/>
    </row>
    <row r="2540" s="2" customFormat="1" customHeight="1" spans="6:6">
      <c r="F2540" s="33"/>
    </row>
    <row r="2541" s="2" customFormat="1" customHeight="1" spans="6:6">
      <c r="F2541" s="33"/>
    </row>
    <row r="2542" s="2" customFormat="1" customHeight="1" spans="6:6">
      <c r="F2542" s="33"/>
    </row>
    <row r="2543" s="2" customFormat="1" customHeight="1" spans="6:6">
      <c r="F2543" s="33"/>
    </row>
    <row r="2544" s="2" customFormat="1" customHeight="1" spans="6:6">
      <c r="F2544" s="33"/>
    </row>
    <row r="2545" s="2" customFormat="1" customHeight="1" spans="6:6">
      <c r="F2545" s="33"/>
    </row>
    <row r="2546" s="2" customFormat="1" customHeight="1" spans="6:6">
      <c r="F2546" s="33"/>
    </row>
    <row r="2547" s="2" customFormat="1" customHeight="1" spans="6:6">
      <c r="F2547" s="33"/>
    </row>
    <row r="2548" s="2" customFormat="1" customHeight="1" spans="6:6">
      <c r="F2548" s="33"/>
    </row>
    <row r="2549" s="2" customFormat="1" customHeight="1" spans="6:6">
      <c r="F2549" s="33"/>
    </row>
    <row r="2550" s="2" customFormat="1" customHeight="1" spans="6:6">
      <c r="F2550" s="33"/>
    </row>
    <row r="2551" s="2" customFormat="1" customHeight="1" spans="6:6">
      <c r="F2551" s="33"/>
    </row>
    <row r="2552" s="2" customFormat="1" customHeight="1" spans="6:6">
      <c r="F2552" s="33"/>
    </row>
    <row r="2553" s="2" customFormat="1" customHeight="1" spans="6:6">
      <c r="F2553" s="33"/>
    </row>
    <row r="2554" s="2" customFormat="1" customHeight="1" spans="6:6">
      <c r="F2554" s="33"/>
    </row>
    <row r="2555" s="2" customFormat="1" customHeight="1" spans="6:6">
      <c r="F2555" s="33"/>
    </row>
    <row r="2556" s="2" customFormat="1" customHeight="1" spans="6:6">
      <c r="F2556" s="33"/>
    </row>
    <row r="2557" s="2" customFormat="1" customHeight="1" spans="6:6">
      <c r="F2557" s="33"/>
    </row>
    <row r="2558" s="2" customFormat="1" customHeight="1" spans="6:6">
      <c r="F2558" s="33"/>
    </row>
    <row r="2559" s="2" customFormat="1" customHeight="1" spans="6:6">
      <c r="F2559" s="33"/>
    </row>
    <row r="2560" s="2" customFormat="1" customHeight="1" spans="6:6">
      <c r="F2560" s="33"/>
    </row>
    <row r="2561" s="2" customFormat="1" customHeight="1" spans="6:6">
      <c r="F2561" s="33"/>
    </row>
    <row r="2562" s="2" customFormat="1" customHeight="1" spans="6:6">
      <c r="F2562" s="33"/>
    </row>
    <row r="2563" s="2" customFormat="1" customHeight="1" spans="6:6">
      <c r="F2563" s="33"/>
    </row>
    <row r="2564" s="2" customFormat="1" customHeight="1" spans="6:6">
      <c r="F2564" s="33"/>
    </row>
    <row r="2565" s="2" customFormat="1" customHeight="1" spans="6:6">
      <c r="F2565" s="33"/>
    </row>
    <row r="2566" s="2" customFormat="1" customHeight="1" spans="6:6">
      <c r="F2566" s="33"/>
    </row>
    <row r="2567" s="2" customFormat="1" customHeight="1" spans="6:6">
      <c r="F2567" s="33"/>
    </row>
    <row r="2568" s="2" customFormat="1" customHeight="1" spans="6:6">
      <c r="F2568" s="33"/>
    </row>
    <row r="2569" s="2" customFormat="1" customHeight="1" spans="6:6">
      <c r="F2569" s="33"/>
    </row>
    <row r="2570" s="2" customFormat="1" customHeight="1" spans="6:6">
      <c r="F2570" s="33"/>
    </row>
    <row r="2571" s="2" customFormat="1" customHeight="1" spans="6:6">
      <c r="F2571" s="33"/>
    </row>
    <row r="2572" s="2" customFormat="1" customHeight="1" spans="6:6">
      <c r="F2572" s="33"/>
    </row>
    <row r="2573" s="2" customFormat="1" customHeight="1" spans="6:6">
      <c r="F2573" s="33"/>
    </row>
    <row r="2574" s="2" customFormat="1" customHeight="1" spans="6:6">
      <c r="F2574" s="33"/>
    </row>
    <row r="2575" s="2" customFormat="1" customHeight="1" spans="6:6">
      <c r="F2575" s="33"/>
    </row>
    <row r="2576" s="2" customFormat="1" customHeight="1" spans="6:6">
      <c r="F2576" s="33"/>
    </row>
    <row r="2577" s="2" customFormat="1" customHeight="1" spans="6:6">
      <c r="F2577" s="33"/>
    </row>
    <row r="2578" s="2" customFormat="1" customHeight="1" spans="6:6">
      <c r="F2578" s="33"/>
    </row>
    <row r="2579" s="2" customFormat="1" customHeight="1" spans="6:6">
      <c r="F2579" s="33"/>
    </row>
    <row r="2580" s="2" customFormat="1" customHeight="1" spans="6:6">
      <c r="F2580" s="33"/>
    </row>
    <row r="2581" s="2" customFormat="1" customHeight="1" spans="6:6">
      <c r="F2581" s="33"/>
    </row>
    <row r="2582" s="2" customFormat="1" customHeight="1" spans="6:6">
      <c r="F2582" s="33"/>
    </row>
    <row r="2583" s="2" customFormat="1" customHeight="1" spans="6:6">
      <c r="F2583" s="33"/>
    </row>
    <row r="2584" s="2" customFormat="1" customHeight="1" spans="6:6">
      <c r="F2584" s="33"/>
    </row>
    <row r="2585" s="2" customFormat="1" customHeight="1" spans="6:6">
      <c r="F2585" s="33"/>
    </row>
    <row r="2586" s="2" customFormat="1" customHeight="1" spans="6:6">
      <c r="F2586" s="33"/>
    </row>
    <row r="2587" s="2" customFormat="1" customHeight="1" spans="6:6">
      <c r="F2587" s="33"/>
    </row>
    <row r="2588" s="2" customFormat="1" customHeight="1" spans="6:6">
      <c r="F2588" s="33"/>
    </row>
    <row r="2589" s="2" customFormat="1" customHeight="1" spans="6:6">
      <c r="F2589" s="33"/>
    </row>
    <row r="2590" s="2" customFormat="1" customHeight="1" spans="6:6">
      <c r="F2590" s="33"/>
    </row>
    <row r="2591" s="2" customFormat="1" customHeight="1" spans="6:6">
      <c r="F2591" s="33"/>
    </row>
    <row r="2592" s="2" customFormat="1" customHeight="1" spans="6:6">
      <c r="F2592" s="33"/>
    </row>
    <row r="2593" s="2" customFormat="1" customHeight="1" spans="6:6">
      <c r="F2593" s="33"/>
    </row>
    <row r="2594" s="2" customFormat="1" customHeight="1" spans="6:6">
      <c r="F2594" s="33"/>
    </row>
    <row r="2595" s="2" customFormat="1" customHeight="1" spans="6:6">
      <c r="F2595" s="33"/>
    </row>
    <row r="2596" s="2" customFormat="1" customHeight="1" spans="6:6">
      <c r="F2596" s="33"/>
    </row>
    <row r="2597" s="2" customFormat="1" customHeight="1" spans="6:6">
      <c r="F2597" s="33"/>
    </row>
    <row r="2598" s="2" customFormat="1" customHeight="1" spans="6:6">
      <c r="F2598" s="33"/>
    </row>
    <row r="2599" s="2" customFormat="1" customHeight="1" spans="6:6">
      <c r="F2599" s="33"/>
    </row>
    <row r="2600" s="2" customFormat="1" customHeight="1" spans="6:6">
      <c r="F2600" s="33"/>
    </row>
    <row r="2601" s="2" customFormat="1" customHeight="1" spans="6:6">
      <c r="F2601" s="33"/>
    </row>
    <row r="2602" s="2" customFormat="1" customHeight="1" spans="6:6">
      <c r="F2602" s="33"/>
    </row>
    <row r="2603" s="2" customFormat="1" customHeight="1" spans="6:6">
      <c r="F2603" s="33"/>
    </row>
    <row r="2604" s="2" customFormat="1" customHeight="1" spans="6:6">
      <c r="F2604" s="33"/>
    </row>
    <row r="2605" s="2" customFormat="1" customHeight="1" spans="6:6">
      <c r="F2605" s="33"/>
    </row>
    <row r="2606" s="2" customFormat="1" customHeight="1" spans="6:6">
      <c r="F2606" s="33"/>
    </row>
    <row r="2607" s="2" customFormat="1" customHeight="1" spans="6:6">
      <c r="F2607" s="33"/>
    </row>
    <row r="2608" s="2" customFormat="1" customHeight="1" spans="6:6">
      <c r="F2608" s="33"/>
    </row>
    <row r="2609" s="2" customFormat="1" customHeight="1" spans="6:6">
      <c r="F2609" s="33"/>
    </row>
    <row r="2610" s="2" customFormat="1" customHeight="1" spans="6:6">
      <c r="F2610" s="33"/>
    </row>
    <row r="2611" s="2" customFormat="1" customHeight="1" spans="6:6">
      <c r="F2611" s="33"/>
    </row>
    <row r="2612" s="2" customFormat="1" customHeight="1" spans="6:6">
      <c r="F2612" s="33"/>
    </row>
    <row r="2613" s="2" customFormat="1" customHeight="1" spans="6:6">
      <c r="F2613" s="33"/>
    </row>
    <row r="2614" s="2" customFormat="1" customHeight="1" spans="6:6">
      <c r="F2614" s="33"/>
    </row>
    <row r="2615" s="2" customFormat="1" customHeight="1" spans="6:6">
      <c r="F2615" s="33"/>
    </row>
    <row r="2616" s="2" customFormat="1" customHeight="1" spans="6:6">
      <c r="F2616" s="33"/>
    </row>
    <row r="2617" s="2" customFormat="1" customHeight="1" spans="6:6">
      <c r="F2617" s="33"/>
    </row>
    <row r="2618" s="2" customFormat="1" customHeight="1" spans="6:6">
      <c r="F2618" s="33"/>
    </row>
    <row r="2619" s="2" customFormat="1" customHeight="1" spans="6:6">
      <c r="F2619" s="33"/>
    </row>
    <row r="2620" s="2" customFormat="1" customHeight="1" spans="6:6">
      <c r="F2620" s="33"/>
    </row>
    <row r="2621" s="2" customFormat="1" customHeight="1" spans="6:6">
      <c r="F2621" s="33"/>
    </row>
    <row r="2622" s="2" customFormat="1" customHeight="1" spans="6:6">
      <c r="F2622" s="33"/>
    </row>
    <row r="2623" s="2" customFormat="1" customHeight="1" spans="6:6">
      <c r="F2623" s="33"/>
    </row>
    <row r="2624" s="2" customFormat="1" customHeight="1" spans="6:6">
      <c r="F2624" s="33"/>
    </row>
    <row r="2625" s="2" customFormat="1" customHeight="1" spans="6:6">
      <c r="F2625" s="33"/>
    </row>
    <row r="2626" s="2" customFormat="1" customHeight="1" spans="6:6">
      <c r="F2626" s="33"/>
    </row>
    <row r="2627" s="2" customFormat="1" customHeight="1" spans="6:6">
      <c r="F2627" s="33"/>
    </row>
    <row r="2628" s="2" customFormat="1" customHeight="1" spans="6:6">
      <c r="F2628" s="33"/>
    </row>
    <row r="2629" s="2" customFormat="1" customHeight="1" spans="6:6">
      <c r="F2629" s="33"/>
    </row>
    <row r="2630" s="2" customFormat="1" customHeight="1" spans="6:6">
      <c r="F2630" s="33"/>
    </row>
    <row r="2631" s="2" customFormat="1" customHeight="1" spans="6:6">
      <c r="F2631" s="33"/>
    </row>
    <row r="2632" s="2" customFormat="1" customHeight="1" spans="6:6">
      <c r="F2632" s="33"/>
    </row>
    <row r="2633" s="2" customFormat="1" customHeight="1" spans="6:6">
      <c r="F2633" s="33"/>
    </row>
    <row r="2634" s="2" customFormat="1" customHeight="1" spans="6:6">
      <c r="F2634" s="33"/>
    </row>
    <row r="2635" s="2" customFormat="1" customHeight="1" spans="6:6">
      <c r="F2635" s="33"/>
    </row>
    <row r="2636" s="2" customFormat="1" customHeight="1" spans="6:6">
      <c r="F2636" s="33"/>
    </row>
    <row r="2637" s="2" customFormat="1" customHeight="1" spans="6:6">
      <c r="F2637" s="33"/>
    </row>
    <row r="2638" s="2" customFormat="1" customHeight="1" spans="6:6">
      <c r="F2638" s="33"/>
    </row>
    <row r="2639" s="2" customFormat="1" customHeight="1" spans="6:6">
      <c r="F2639" s="33"/>
    </row>
    <row r="2640" s="2" customFormat="1" customHeight="1" spans="6:6">
      <c r="F2640" s="33"/>
    </row>
    <row r="2641" s="2" customFormat="1" customHeight="1" spans="6:6">
      <c r="F2641" s="33"/>
    </row>
    <row r="2642" s="2" customFormat="1" customHeight="1" spans="6:6">
      <c r="F2642" s="33"/>
    </row>
    <row r="2643" s="2" customFormat="1" customHeight="1" spans="6:6">
      <c r="F2643" s="33"/>
    </row>
    <row r="2644" s="2" customFormat="1" customHeight="1" spans="6:6">
      <c r="F2644" s="33"/>
    </row>
    <row r="2645" s="2" customFormat="1" customHeight="1" spans="6:6">
      <c r="F2645" s="33"/>
    </row>
    <row r="2646" s="2" customFormat="1" customHeight="1" spans="6:6">
      <c r="F2646" s="33"/>
    </row>
    <row r="2647" s="2" customFormat="1" customHeight="1" spans="6:6">
      <c r="F2647" s="33"/>
    </row>
    <row r="2648" s="2" customFormat="1" customHeight="1" spans="6:6">
      <c r="F2648" s="33"/>
    </row>
    <row r="2649" s="2" customFormat="1" customHeight="1" spans="6:6">
      <c r="F2649" s="33"/>
    </row>
    <row r="2650" s="2" customFormat="1" customHeight="1" spans="6:6">
      <c r="F2650" s="33"/>
    </row>
    <row r="2651" s="2" customFormat="1" customHeight="1" spans="6:6">
      <c r="F2651" s="33"/>
    </row>
    <row r="2652" s="2" customFormat="1" customHeight="1" spans="6:6">
      <c r="F2652" s="33"/>
    </row>
    <row r="2653" s="2" customFormat="1" customHeight="1" spans="6:6">
      <c r="F2653" s="33"/>
    </row>
    <row r="2654" s="2" customFormat="1" customHeight="1" spans="6:6">
      <c r="F2654" s="33"/>
    </row>
    <row r="2655" s="2" customFormat="1" customHeight="1" spans="6:6">
      <c r="F2655" s="33"/>
    </row>
    <row r="2656" s="2" customFormat="1" customHeight="1" spans="6:6">
      <c r="F2656" s="33"/>
    </row>
    <row r="2657" s="2" customFormat="1" customHeight="1" spans="6:6">
      <c r="F2657" s="33"/>
    </row>
    <row r="2658" s="2" customFormat="1" customHeight="1" spans="6:6">
      <c r="F2658" s="33"/>
    </row>
    <row r="2659" s="2" customFormat="1" customHeight="1" spans="6:6">
      <c r="F2659" s="33"/>
    </row>
    <row r="2660" s="2" customFormat="1" customHeight="1" spans="6:6">
      <c r="F2660" s="33"/>
    </row>
    <row r="2661" s="2" customFormat="1" customHeight="1" spans="6:6">
      <c r="F2661" s="33"/>
    </row>
    <row r="2662" s="2" customFormat="1" customHeight="1" spans="6:6">
      <c r="F2662" s="33"/>
    </row>
    <row r="2663" s="2" customFormat="1" customHeight="1" spans="6:6">
      <c r="F2663" s="33"/>
    </row>
    <row r="2664" s="2" customFormat="1" customHeight="1" spans="6:6">
      <c r="F2664" s="33"/>
    </row>
    <row r="2665" s="2" customFormat="1" customHeight="1" spans="6:6">
      <c r="F2665" s="33"/>
    </row>
    <row r="2666" s="2" customFormat="1" customHeight="1" spans="6:6">
      <c r="F2666" s="33"/>
    </row>
    <row r="2667" s="2" customFormat="1" customHeight="1" spans="6:6">
      <c r="F2667" s="33"/>
    </row>
    <row r="2668" s="2" customFormat="1" customHeight="1" spans="6:6">
      <c r="F2668" s="33"/>
    </row>
    <row r="2669" s="2" customFormat="1" customHeight="1" spans="6:6">
      <c r="F2669" s="33"/>
    </row>
    <row r="2670" s="2" customFormat="1" customHeight="1" spans="6:6">
      <c r="F2670" s="33"/>
    </row>
    <row r="2671" s="2" customFormat="1" customHeight="1" spans="6:6">
      <c r="F2671" s="33"/>
    </row>
    <row r="2672" s="2" customFormat="1" customHeight="1" spans="6:6">
      <c r="F2672" s="33"/>
    </row>
    <row r="2673" s="2" customFormat="1" customHeight="1" spans="6:6">
      <c r="F2673" s="33"/>
    </row>
    <row r="2674" s="2" customFormat="1" customHeight="1" spans="6:6">
      <c r="F2674" s="33"/>
    </row>
    <row r="2675" s="2" customFormat="1" customHeight="1" spans="6:6">
      <c r="F2675" s="33"/>
    </row>
    <row r="2676" s="2" customFormat="1" customHeight="1" spans="6:6">
      <c r="F2676" s="33"/>
    </row>
    <row r="2677" s="2" customFormat="1" customHeight="1" spans="6:6">
      <c r="F2677" s="33"/>
    </row>
    <row r="2678" s="2" customFormat="1" customHeight="1" spans="6:6">
      <c r="F2678" s="33"/>
    </row>
    <row r="2679" s="2" customFormat="1" customHeight="1" spans="6:6">
      <c r="F2679" s="33"/>
    </row>
    <row r="2680" s="2" customFormat="1" customHeight="1" spans="6:6">
      <c r="F2680" s="33"/>
    </row>
    <row r="2681" s="2" customFormat="1" customHeight="1" spans="6:6">
      <c r="F2681" s="33"/>
    </row>
    <row r="2682" s="2" customFormat="1" customHeight="1" spans="6:6">
      <c r="F2682" s="33"/>
    </row>
    <row r="2683" s="2" customFormat="1" customHeight="1" spans="6:6">
      <c r="F2683" s="33"/>
    </row>
    <row r="2684" s="2" customFormat="1" customHeight="1" spans="6:6">
      <c r="F2684" s="33"/>
    </row>
    <row r="2685" s="2" customFormat="1" customHeight="1" spans="6:6">
      <c r="F2685" s="33"/>
    </row>
    <row r="2686" s="2" customFormat="1" customHeight="1" spans="6:6">
      <c r="F2686" s="33"/>
    </row>
    <row r="2687" s="2" customFormat="1" customHeight="1" spans="6:6">
      <c r="F2687" s="33"/>
    </row>
    <row r="2688" s="2" customFormat="1" customHeight="1" spans="6:6">
      <c r="F2688" s="33"/>
    </row>
    <row r="2689" s="2" customFormat="1" customHeight="1" spans="6:6">
      <c r="F2689" s="33"/>
    </row>
    <row r="2690" s="2" customFormat="1" customHeight="1" spans="6:6">
      <c r="F2690" s="33"/>
    </row>
    <row r="2691" s="2" customFormat="1" customHeight="1" spans="6:6">
      <c r="F2691" s="33"/>
    </row>
    <row r="2692" s="2" customFormat="1" customHeight="1" spans="6:6">
      <c r="F2692" s="33"/>
    </row>
    <row r="2693" s="2" customFormat="1" customHeight="1" spans="6:6">
      <c r="F2693" s="33"/>
    </row>
    <row r="2694" s="2" customFormat="1" customHeight="1" spans="6:6">
      <c r="F2694" s="33"/>
    </row>
    <row r="2695" s="2" customFormat="1" customHeight="1" spans="6:6">
      <c r="F2695" s="33"/>
    </row>
    <row r="2696" s="2" customFormat="1" customHeight="1" spans="6:6">
      <c r="F2696" s="33"/>
    </row>
    <row r="2697" s="2" customFormat="1" customHeight="1" spans="6:6">
      <c r="F2697" s="33"/>
    </row>
    <row r="2698" s="2" customFormat="1" customHeight="1" spans="6:6">
      <c r="F2698" s="33"/>
    </row>
    <row r="2699" s="2" customFormat="1" customHeight="1" spans="6:6">
      <c r="F2699" s="33"/>
    </row>
    <row r="2700" s="2" customFormat="1" customHeight="1" spans="6:6">
      <c r="F2700" s="33"/>
    </row>
    <row r="2701" s="2" customFormat="1" customHeight="1" spans="6:6">
      <c r="F2701" s="33"/>
    </row>
    <row r="2702" s="2" customFormat="1" customHeight="1" spans="6:6">
      <c r="F2702" s="33"/>
    </row>
    <row r="2703" s="2" customFormat="1" customHeight="1" spans="6:6">
      <c r="F2703" s="33"/>
    </row>
    <row r="2704" s="2" customFormat="1" customHeight="1" spans="6:6">
      <c r="F2704" s="33"/>
    </row>
    <row r="2705" s="2" customFormat="1" customHeight="1" spans="6:6">
      <c r="F2705" s="33"/>
    </row>
    <row r="2706" s="2" customFormat="1" customHeight="1" spans="6:6">
      <c r="F2706" s="33"/>
    </row>
    <row r="2707" s="2" customFormat="1" customHeight="1" spans="6:6">
      <c r="F2707" s="33"/>
    </row>
    <row r="2708" s="2" customFormat="1" customHeight="1" spans="6:6">
      <c r="F2708" s="33"/>
    </row>
    <row r="2709" s="2" customFormat="1" customHeight="1" spans="6:6">
      <c r="F2709" s="33"/>
    </row>
    <row r="2710" s="2" customFormat="1" customHeight="1" spans="6:6">
      <c r="F2710" s="33"/>
    </row>
    <row r="2711" s="2" customFormat="1" customHeight="1" spans="6:6">
      <c r="F2711" s="33"/>
    </row>
    <row r="2712" s="2" customFormat="1" customHeight="1" spans="6:6">
      <c r="F2712" s="33"/>
    </row>
    <row r="2713" s="2" customFormat="1" customHeight="1" spans="6:6">
      <c r="F2713" s="33"/>
    </row>
    <row r="2714" s="2" customFormat="1" customHeight="1" spans="6:6">
      <c r="F2714" s="33"/>
    </row>
    <row r="2715" s="2" customFormat="1" customHeight="1" spans="6:6">
      <c r="F2715" s="33"/>
    </row>
    <row r="2716" s="2" customFormat="1" customHeight="1" spans="6:6">
      <c r="F2716" s="33"/>
    </row>
    <row r="2717" s="2" customFormat="1" customHeight="1" spans="6:6">
      <c r="F2717" s="33"/>
    </row>
    <row r="2718" s="2" customFormat="1" customHeight="1" spans="6:6">
      <c r="F2718" s="33"/>
    </row>
    <row r="2719" s="2" customFormat="1" customHeight="1" spans="6:6">
      <c r="F2719" s="33"/>
    </row>
    <row r="2720" s="2" customFormat="1" customHeight="1" spans="6:6">
      <c r="F2720" s="33"/>
    </row>
    <row r="2721" s="2" customFormat="1" customHeight="1" spans="6:6">
      <c r="F2721" s="33"/>
    </row>
    <row r="2722" s="2" customFormat="1" customHeight="1" spans="6:6">
      <c r="F2722" s="33"/>
    </row>
    <row r="2723" s="2" customFormat="1" customHeight="1" spans="6:6">
      <c r="F2723" s="33"/>
    </row>
    <row r="2724" s="2" customFormat="1" customHeight="1" spans="6:6">
      <c r="F2724" s="33"/>
    </row>
    <row r="2725" s="2" customFormat="1" customHeight="1" spans="6:6">
      <c r="F2725" s="33"/>
    </row>
    <row r="2726" s="2" customFormat="1" customHeight="1" spans="6:6">
      <c r="F2726" s="33"/>
    </row>
    <row r="2727" s="2" customFormat="1" customHeight="1" spans="6:6">
      <c r="F2727" s="33"/>
    </row>
    <row r="2728" s="2" customFormat="1" customHeight="1" spans="6:6">
      <c r="F2728" s="33"/>
    </row>
    <row r="2729" s="2" customFormat="1" customHeight="1" spans="6:6">
      <c r="F2729" s="33"/>
    </row>
    <row r="2730" s="2" customFormat="1" customHeight="1" spans="6:6">
      <c r="F2730" s="33"/>
    </row>
    <row r="2731" s="2" customFormat="1" customHeight="1" spans="6:6">
      <c r="F2731" s="33"/>
    </row>
    <row r="2732" s="2" customFormat="1" customHeight="1" spans="6:6">
      <c r="F2732" s="33"/>
    </row>
    <row r="2733" s="2" customFormat="1" customHeight="1" spans="6:6">
      <c r="F2733" s="33"/>
    </row>
    <row r="2734" s="2" customFormat="1" customHeight="1" spans="6:6">
      <c r="F2734" s="33"/>
    </row>
    <row r="2735" s="2" customFormat="1" customHeight="1" spans="6:6">
      <c r="F2735" s="33"/>
    </row>
    <row r="2736" s="2" customFormat="1" customHeight="1" spans="6:6">
      <c r="F2736" s="33"/>
    </row>
    <row r="2737" s="2" customFormat="1" customHeight="1" spans="6:6">
      <c r="F2737" s="33"/>
    </row>
    <row r="2738" s="2" customFormat="1" customHeight="1" spans="6:6">
      <c r="F2738" s="33"/>
    </row>
    <row r="2739" s="2" customFormat="1" customHeight="1" spans="6:6">
      <c r="F2739" s="33"/>
    </row>
    <row r="2740" s="2" customFormat="1" customHeight="1" spans="6:6">
      <c r="F2740" s="33"/>
    </row>
    <row r="2741" s="2" customFormat="1" customHeight="1" spans="6:6">
      <c r="F2741" s="33"/>
    </row>
    <row r="2742" s="2" customFormat="1" customHeight="1" spans="6:6">
      <c r="F2742" s="33"/>
    </row>
    <row r="2743" s="2" customFormat="1" customHeight="1" spans="6:6">
      <c r="F2743" s="33"/>
    </row>
    <row r="2744" s="2" customFormat="1" customHeight="1" spans="6:6">
      <c r="F2744" s="33"/>
    </row>
    <row r="2745" s="2" customFormat="1" customHeight="1" spans="6:6">
      <c r="F2745" s="33"/>
    </row>
    <row r="2746" s="2" customFormat="1" customHeight="1" spans="6:6">
      <c r="F2746" s="33"/>
    </row>
    <row r="2747" s="2" customFormat="1" customHeight="1" spans="6:6">
      <c r="F2747" s="33"/>
    </row>
    <row r="2748" s="2" customFormat="1" customHeight="1" spans="6:6">
      <c r="F2748" s="33"/>
    </row>
    <row r="2749" s="2" customFormat="1" customHeight="1" spans="6:6">
      <c r="F2749" s="33"/>
    </row>
    <row r="2750" s="2" customFormat="1" customHeight="1" spans="6:6">
      <c r="F2750" s="33"/>
    </row>
    <row r="2751" s="2" customFormat="1" customHeight="1" spans="6:6">
      <c r="F2751" s="33"/>
    </row>
    <row r="2752" s="2" customFormat="1" customHeight="1" spans="6:6">
      <c r="F2752" s="33"/>
    </row>
    <row r="2753" s="2" customFormat="1" customHeight="1" spans="6:6">
      <c r="F2753" s="33"/>
    </row>
    <row r="2754" s="2" customFormat="1" customHeight="1" spans="6:6">
      <c r="F2754" s="33"/>
    </row>
    <row r="2755" s="2" customFormat="1" customHeight="1" spans="6:6">
      <c r="F2755" s="33"/>
    </row>
    <row r="2756" s="2" customFormat="1" customHeight="1" spans="6:6">
      <c r="F2756" s="33"/>
    </row>
    <row r="2757" s="2" customFormat="1" customHeight="1" spans="6:6">
      <c r="F2757" s="33"/>
    </row>
    <row r="2758" s="2" customFormat="1" customHeight="1" spans="6:6">
      <c r="F2758" s="33"/>
    </row>
    <row r="2759" s="2" customFormat="1" customHeight="1" spans="6:6">
      <c r="F2759" s="33"/>
    </row>
    <row r="2760" s="2" customFormat="1" customHeight="1" spans="6:6">
      <c r="F2760" s="33"/>
    </row>
    <row r="2761" s="2" customFormat="1" customHeight="1" spans="6:6">
      <c r="F2761" s="33"/>
    </row>
    <row r="2762" s="2" customFormat="1" customHeight="1" spans="6:6">
      <c r="F2762" s="33"/>
    </row>
    <row r="2763" s="2" customFormat="1" customHeight="1" spans="6:6">
      <c r="F2763" s="33"/>
    </row>
    <row r="2764" s="2" customFormat="1" customHeight="1" spans="6:6">
      <c r="F2764" s="33"/>
    </row>
    <row r="2765" s="2" customFormat="1" customHeight="1" spans="6:6">
      <c r="F2765" s="33"/>
    </row>
    <row r="2766" s="2" customFormat="1" customHeight="1" spans="6:6">
      <c r="F2766" s="33"/>
    </row>
    <row r="2767" s="2" customFormat="1" customHeight="1" spans="6:6">
      <c r="F2767" s="33"/>
    </row>
    <row r="2768" s="2" customFormat="1" customHeight="1" spans="6:6">
      <c r="F2768" s="33"/>
    </row>
    <row r="2769" s="2" customFormat="1" customHeight="1" spans="6:6">
      <c r="F2769" s="33"/>
    </row>
    <row r="2770" s="2" customFormat="1" customHeight="1" spans="6:6">
      <c r="F2770" s="33"/>
    </row>
    <row r="2771" s="2" customFormat="1" customHeight="1" spans="6:6">
      <c r="F2771" s="33"/>
    </row>
    <row r="2772" s="2" customFormat="1" customHeight="1" spans="6:6">
      <c r="F2772" s="33"/>
    </row>
    <row r="2773" s="2" customFormat="1" customHeight="1" spans="6:6">
      <c r="F2773" s="33"/>
    </row>
    <row r="2774" s="2" customFormat="1" customHeight="1" spans="6:6">
      <c r="F2774" s="33"/>
    </row>
    <row r="2775" s="2" customFormat="1" customHeight="1" spans="6:6">
      <c r="F2775" s="33"/>
    </row>
    <row r="2776" s="2" customFormat="1" customHeight="1" spans="6:6">
      <c r="F2776" s="33"/>
    </row>
    <row r="2777" s="2" customFormat="1" customHeight="1" spans="6:6">
      <c r="F2777" s="33"/>
    </row>
    <row r="2778" s="2" customFormat="1" customHeight="1" spans="6:6">
      <c r="F2778" s="33"/>
    </row>
    <row r="2779" s="2" customFormat="1" customHeight="1" spans="6:6">
      <c r="F2779" s="33"/>
    </row>
    <row r="2780" s="2" customFormat="1" customHeight="1" spans="6:6">
      <c r="F2780" s="33"/>
    </row>
    <row r="2781" s="2" customFormat="1" customHeight="1" spans="6:6">
      <c r="F2781" s="33"/>
    </row>
    <row r="2782" s="2" customFormat="1" customHeight="1" spans="6:6">
      <c r="F2782" s="33"/>
    </row>
    <row r="2783" s="2" customFormat="1" customHeight="1" spans="6:6">
      <c r="F2783" s="33"/>
    </row>
    <row r="2784" s="2" customFormat="1" customHeight="1" spans="6:6">
      <c r="F2784" s="33"/>
    </row>
    <row r="2785" s="2" customFormat="1" customHeight="1" spans="6:6">
      <c r="F2785" s="33"/>
    </row>
    <row r="2786" s="2" customFormat="1" customHeight="1" spans="6:6">
      <c r="F2786" s="33"/>
    </row>
    <row r="2787" s="2" customFormat="1" customHeight="1" spans="6:6">
      <c r="F2787" s="33"/>
    </row>
    <row r="2788" s="2" customFormat="1" customHeight="1" spans="6:6">
      <c r="F2788" s="33"/>
    </row>
    <row r="2789" s="2" customFormat="1" customHeight="1" spans="6:6">
      <c r="F2789" s="33"/>
    </row>
    <row r="2790" s="2" customFormat="1" customHeight="1" spans="6:6">
      <c r="F2790" s="33"/>
    </row>
    <row r="2791" s="2" customFormat="1" customHeight="1" spans="6:6">
      <c r="F2791" s="33"/>
    </row>
    <row r="2792" s="2" customFormat="1" customHeight="1" spans="6:6">
      <c r="F2792" s="33"/>
    </row>
    <row r="2793" s="2" customFormat="1" customHeight="1" spans="6:6">
      <c r="F2793" s="33"/>
    </row>
    <row r="2794" s="2" customFormat="1" customHeight="1" spans="6:6">
      <c r="F2794" s="33"/>
    </row>
    <row r="2795" s="2" customFormat="1" customHeight="1" spans="6:6">
      <c r="F2795" s="33"/>
    </row>
    <row r="2796" s="2" customFormat="1" customHeight="1" spans="6:6">
      <c r="F2796" s="33"/>
    </row>
    <row r="2797" s="2" customFormat="1" customHeight="1" spans="6:6">
      <c r="F2797" s="33"/>
    </row>
    <row r="2798" s="2" customFormat="1" customHeight="1" spans="6:6">
      <c r="F2798" s="33"/>
    </row>
    <row r="2799" s="2" customFormat="1" customHeight="1" spans="6:6">
      <c r="F2799" s="33"/>
    </row>
    <row r="2800" s="2" customFormat="1" customHeight="1" spans="6:6">
      <c r="F2800" s="33"/>
    </row>
    <row r="2801" s="2" customFormat="1" customHeight="1" spans="6:6">
      <c r="F2801" s="33"/>
    </row>
    <row r="2802" s="2" customFormat="1" customHeight="1" spans="6:6">
      <c r="F2802" s="33"/>
    </row>
    <row r="2803" s="2" customFormat="1" customHeight="1" spans="6:6">
      <c r="F2803" s="33"/>
    </row>
    <row r="2804" s="2" customFormat="1" customHeight="1" spans="6:6">
      <c r="F2804" s="33"/>
    </row>
    <row r="2805" s="2" customFormat="1" customHeight="1" spans="6:6">
      <c r="F2805" s="33"/>
    </row>
    <row r="2806" s="2" customFormat="1" customHeight="1" spans="6:6">
      <c r="F2806" s="33"/>
    </row>
    <row r="2807" s="2" customFormat="1" customHeight="1" spans="6:6">
      <c r="F2807" s="33"/>
    </row>
    <row r="2808" s="2" customFormat="1" customHeight="1" spans="6:6">
      <c r="F2808" s="33"/>
    </row>
    <row r="2809" s="2" customFormat="1" customHeight="1" spans="6:6">
      <c r="F2809" s="33"/>
    </row>
    <row r="2810" s="2" customFormat="1" customHeight="1" spans="6:6">
      <c r="F2810" s="33"/>
    </row>
    <row r="2811" s="2" customFormat="1" customHeight="1" spans="6:6">
      <c r="F2811" s="33"/>
    </row>
    <row r="2812" s="2" customFormat="1" customHeight="1" spans="6:6">
      <c r="F2812" s="33"/>
    </row>
    <row r="2813" s="2" customFormat="1" customHeight="1" spans="6:6">
      <c r="F2813" s="33"/>
    </row>
    <row r="2814" s="2" customFormat="1" customHeight="1" spans="6:6">
      <c r="F2814" s="33"/>
    </row>
    <row r="2815" s="2" customFormat="1" customHeight="1" spans="6:6">
      <c r="F2815" s="33"/>
    </row>
    <row r="2816" s="2" customFormat="1" customHeight="1" spans="6:6">
      <c r="F2816" s="33"/>
    </row>
    <row r="2817" s="2" customFormat="1" customHeight="1" spans="6:6">
      <c r="F2817" s="33"/>
    </row>
    <row r="2818" s="2" customFormat="1" customHeight="1" spans="6:6">
      <c r="F2818" s="33"/>
    </row>
    <row r="2819" s="2" customFormat="1" customHeight="1" spans="6:6">
      <c r="F2819" s="33"/>
    </row>
    <row r="2820" s="2" customFormat="1" customHeight="1" spans="6:6">
      <c r="F2820" s="33"/>
    </row>
    <row r="2821" s="2" customFormat="1" customHeight="1" spans="6:6">
      <c r="F2821" s="33"/>
    </row>
    <row r="2822" s="2" customFormat="1" customHeight="1" spans="6:6">
      <c r="F2822" s="33"/>
    </row>
    <row r="2823" s="2" customFormat="1" customHeight="1" spans="6:6">
      <c r="F2823" s="33"/>
    </row>
    <row r="2824" s="2" customFormat="1" customHeight="1" spans="6:6">
      <c r="F2824" s="33"/>
    </row>
    <row r="2825" s="2" customFormat="1" customHeight="1" spans="6:6">
      <c r="F2825" s="33"/>
    </row>
    <row r="2826" s="2" customFormat="1" customHeight="1" spans="6:6">
      <c r="F2826" s="33"/>
    </row>
    <row r="2827" s="2" customFormat="1" customHeight="1" spans="6:6">
      <c r="F2827" s="33"/>
    </row>
    <row r="2828" s="2" customFormat="1" customHeight="1" spans="6:6">
      <c r="F2828" s="33"/>
    </row>
    <row r="2829" s="2" customFormat="1" customHeight="1" spans="6:6">
      <c r="F2829" s="33"/>
    </row>
    <row r="2830" s="2" customFormat="1" customHeight="1" spans="6:6">
      <c r="F2830" s="33"/>
    </row>
    <row r="2831" s="2" customFormat="1" customHeight="1" spans="6:6">
      <c r="F2831" s="33"/>
    </row>
    <row r="2832" s="2" customFormat="1" customHeight="1" spans="6:6">
      <c r="F2832" s="33"/>
    </row>
    <row r="2833" s="2" customFormat="1" customHeight="1" spans="6:6">
      <c r="F2833" s="33"/>
    </row>
    <row r="2834" s="2" customFormat="1" customHeight="1" spans="6:6">
      <c r="F2834" s="33"/>
    </row>
    <row r="2835" s="2" customFormat="1" customHeight="1" spans="6:6">
      <c r="F2835" s="33"/>
    </row>
    <row r="2836" s="2" customFormat="1" customHeight="1" spans="6:6">
      <c r="F2836" s="33"/>
    </row>
    <row r="2837" s="2" customFormat="1" customHeight="1" spans="6:6">
      <c r="F2837" s="33"/>
    </row>
    <row r="2838" s="2" customFormat="1" customHeight="1" spans="6:6">
      <c r="F2838" s="33"/>
    </row>
    <row r="2839" s="2" customFormat="1" customHeight="1" spans="6:6">
      <c r="F2839" s="33"/>
    </row>
    <row r="2840" s="2" customFormat="1" customHeight="1" spans="6:6">
      <c r="F2840" s="33"/>
    </row>
    <row r="2841" s="2" customFormat="1" customHeight="1" spans="6:6">
      <c r="F2841" s="33"/>
    </row>
    <row r="2842" s="2" customFormat="1" customHeight="1" spans="6:6">
      <c r="F2842" s="33"/>
    </row>
    <row r="2843" s="2" customFormat="1" customHeight="1" spans="6:6">
      <c r="F2843" s="33"/>
    </row>
    <row r="2844" s="2" customFormat="1" customHeight="1" spans="6:6">
      <c r="F2844" s="33"/>
    </row>
    <row r="2845" s="2" customFormat="1" customHeight="1" spans="6:6">
      <c r="F2845" s="33"/>
    </row>
    <row r="2846" s="2" customFormat="1" customHeight="1" spans="6:6">
      <c r="F2846" s="33"/>
    </row>
    <row r="2847" s="2" customFormat="1" customHeight="1" spans="6:6">
      <c r="F2847" s="33"/>
    </row>
    <row r="2848" s="2" customFormat="1" customHeight="1" spans="6:6">
      <c r="F2848" s="33"/>
    </row>
    <row r="2849" s="2" customFormat="1" customHeight="1" spans="6:6">
      <c r="F2849" s="33"/>
    </row>
    <row r="2850" s="2" customFormat="1" customHeight="1" spans="6:6">
      <c r="F2850" s="33"/>
    </row>
    <row r="2851" s="2" customFormat="1" customHeight="1" spans="6:6">
      <c r="F2851" s="33"/>
    </row>
    <row r="2852" s="2" customFormat="1" customHeight="1" spans="6:6">
      <c r="F2852" s="33"/>
    </row>
    <row r="2853" s="2" customFormat="1" customHeight="1" spans="6:6">
      <c r="F2853" s="33"/>
    </row>
    <row r="2854" s="2" customFormat="1" customHeight="1" spans="6:6">
      <c r="F2854" s="33"/>
    </row>
    <row r="2855" s="2" customFormat="1" customHeight="1" spans="6:6">
      <c r="F2855" s="33"/>
    </row>
    <row r="2856" s="2" customFormat="1" customHeight="1" spans="6:6">
      <c r="F2856" s="33"/>
    </row>
    <row r="2857" s="2" customFormat="1" customHeight="1" spans="6:6">
      <c r="F2857" s="33"/>
    </row>
    <row r="2858" s="2" customFormat="1" customHeight="1" spans="6:6">
      <c r="F2858" s="33"/>
    </row>
    <row r="2859" s="2" customFormat="1" customHeight="1" spans="6:6">
      <c r="F2859" s="33"/>
    </row>
    <row r="2860" s="2" customFormat="1" customHeight="1" spans="6:6">
      <c r="F2860" s="33"/>
    </row>
    <row r="2861" s="2" customFormat="1" customHeight="1" spans="6:6">
      <c r="F2861" s="33"/>
    </row>
    <row r="2862" s="2" customFormat="1" customHeight="1" spans="6:6">
      <c r="F2862" s="33"/>
    </row>
    <row r="2863" s="2" customFormat="1" customHeight="1" spans="6:6">
      <c r="F2863" s="33"/>
    </row>
    <row r="2864" s="2" customFormat="1" customHeight="1" spans="6:6">
      <c r="F2864" s="33"/>
    </row>
    <row r="2865" s="2" customFormat="1" customHeight="1" spans="6:6">
      <c r="F2865" s="33"/>
    </row>
    <row r="2866" s="2" customFormat="1" customHeight="1" spans="6:6">
      <c r="F2866" s="33"/>
    </row>
    <row r="2867" s="2" customFormat="1" customHeight="1" spans="6:6">
      <c r="F2867" s="33"/>
    </row>
    <row r="2868" s="2" customFormat="1" customHeight="1" spans="6:6">
      <c r="F2868" s="33"/>
    </row>
    <row r="2869" s="2" customFormat="1" customHeight="1" spans="6:6">
      <c r="F2869" s="33"/>
    </row>
    <row r="2870" s="2" customFormat="1" customHeight="1" spans="6:6">
      <c r="F2870" s="33"/>
    </row>
    <row r="2871" s="2" customFormat="1" customHeight="1" spans="6:6">
      <c r="F2871" s="33"/>
    </row>
    <row r="2872" s="2" customFormat="1" customHeight="1" spans="6:6">
      <c r="F2872" s="33"/>
    </row>
    <row r="2873" s="2" customFormat="1" customHeight="1" spans="6:6">
      <c r="F2873" s="33"/>
    </row>
    <row r="2874" s="2" customFormat="1" customHeight="1" spans="6:6">
      <c r="F2874" s="33"/>
    </row>
    <row r="2875" s="2" customFormat="1" customHeight="1" spans="6:6">
      <c r="F2875" s="33"/>
    </row>
    <row r="2876" s="2" customFormat="1" customHeight="1" spans="6:6">
      <c r="F2876" s="33"/>
    </row>
    <row r="2877" s="2" customFormat="1" customHeight="1" spans="6:6">
      <c r="F2877" s="33"/>
    </row>
    <row r="2878" s="2" customFormat="1" customHeight="1" spans="6:6">
      <c r="F2878" s="33"/>
    </row>
    <row r="2879" s="2" customFormat="1" customHeight="1" spans="6:6">
      <c r="F2879" s="33"/>
    </row>
    <row r="2880" s="2" customFormat="1" customHeight="1" spans="6:6">
      <c r="F2880" s="33"/>
    </row>
    <row r="2881" s="2" customFormat="1" customHeight="1" spans="6:6">
      <c r="F2881" s="33"/>
    </row>
    <row r="2882" s="2" customFormat="1" customHeight="1" spans="6:6">
      <c r="F2882" s="33"/>
    </row>
    <row r="2883" s="2" customFormat="1" customHeight="1" spans="6:6">
      <c r="F2883" s="33"/>
    </row>
    <row r="2884" s="2" customFormat="1" customHeight="1" spans="6:6">
      <c r="F2884" s="33"/>
    </row>
    <row r="2885" s="2" customFormat="1" customHeight="1" spans="6:6">
      <c r="F2885" s="33"/>
    </row>
    <row r="2886" s="2" customFormat="1" customHeight="1" spans="6:6">
      <c r="F2886" s="33"/>
    </row>
    <row r="2887" s="2" customFormat="1" customHeight="1" spans="6:6">
      <c r="F2887" s="33"/>
    </row>
    <row r="2888" s="2" customFormat="1" customHeight="1" spans="6:6">
      <c r="F2888" s="33"/>
    </row>
    <row r="2889" s="2" customFormat="1" customHeight="1" spans="6:6">
      <c r="F2889" s="33"/>
    </row>
    <row r="2890" s="2" customFormat="1" customHeight="1" spans="6:6">
      <c r="F2890" s="33"/>
    </row>
    <row r="2891" s="2" customFormat="1" customHeight="1" spans="6:6">
      <c r="F2891" s="33"/>
    </row>
    <row r="2892" s="2" customFormat="1" customHeight="1" spans="6:6">
      <c r="F2892" s="33"/>
    </row>
    <row r="2893" s="2" customFormat="1" customHeight="1" spans="6:6">
      <c r="F2893" s="33"/>
    </row>
    <row r="2894" s="2" customFormat="1" customHeight="1" spans="6:6">
      <c r="F2894" s="33"/>
    </row>
    <row r="2895" s="2" customFormat="1" customHeight="1" spans="6:6">
      <c r="F2895" s="33"/>
    </row>
    <row r="2896" s="2" customFormat="1" customHeight="1" spans="6:6">
      <c r="F2896" s="33"/>
    </row>
    <row r="2897" s="2" customFormat="1" customHeight="1" spans="6:6">
      <c r="F2897" s="33"/>
    </row>
    <row r="2898" s="2" customFormat="1" customHeight="1" spans="6:6">
      <c r="F2898" s="33"/>
    </row>
    <row r="2899" s="2" customFormat="1" customHeight="1" spans="6:6">
      <c r="F2899" s="33"/>
    </row>
    <row r="2900" s="2" customFormat="1" customHeight="1" spans="6:6">
      <c r="F2900" s="33"/>
    </row>
    <row r="2901" s="2" customFormat="1" customHeight="1" spans="6:6">
      <c r="F2901" s="33"/>
    </row>
    <row r="2902" s="2" customFormat="1" customHeight="1" spans="6:6">
      <c r="F2902" s="33"/>
    </row>
    <row r="2903" s="2" customFormat="1" customHeight="1" spans="6:6">
      <c r="F2903" s="33"/>
    </row>
    <row r="2904" s="2" customFormat="1" customHeight="1" spans="6:6">
      <c r="F2904" s="33"/>
    </row>
    <row r="2905" s="2" customFormat="1" customHeight="1" spans="6:6">
      <c r="F2905" s="33"/>
    </row>
    <row r="2906" s="2" customFormat="1" customHeight="1" spans="6:6">
      <c r="F2906" s="33"/>
    </row>
    <row r="2907" s="2" customFormat="1" customHeight="1" spans="6:6">
      <c r="F2907" s="33"/>
    </row>
    <row r="2908" s="2" customFormat="1" customHeight="1" spans="6:6">
      <c r="F2908" s="33"/>
    </row>
    <row r="2909" s="2" customFormat="1" customHeight="1" spans="6:6">
      <c r="F2909" s="33"/>
    </row>
    <row r="2910" s="2" customFormat="1" customHeight="1" spans="6:6">
      <c r="F2910" s="33"/>
    </row>
    <row r="2911" s="2" customFormat="1" customHeight="1" spans="6:6">
      <c r="F2911" s="33"/>
    </row>
    <row r="2912" s="2" customFormat="1" customHeight="1" spans="6:6">
      <c r="F2912" s="33"/>
    </row>
    <row r="2913" s="2" customFormat="1" customHeight="1" spans="6:6">
      <c r="F2913" s="33"/>
    </row>
    <row r="2914" s="2" customFormat="1" customHeight="1" spans="6:6">
      <c r="F2914" s="33"/>
    </row>
    <row r="2915" s="2" customFormat="1" customHeight="1" spans="6:6">
      <c r="F2915" s="33"/>
    </row>
    <row r="2916" s="2" customFormat="1" customHeight="1" spans="6:6">
      <c r="F2916" s="33"/>
    </row>
    <row r="2917" s="2" customFormat="1" customHeight="1" spans="6:6">
      <c r="F2917" s="33"/>
    </row>
    <row r="2918" s="2" customFormat="1" customHeight="1" spans="6:6">
      <c r="F2918" s="33"/>
    </row>
    <row r="2919" s="2" customFormat="1" customHeight="1" spans="6:6">
      <c r="F2919" s="33"/>
    </row>
    <row r="2920" s="2" customFormat="1" customHeight="1" spans="6:6">
      <c r="F2920" s="33"/>
    </row>
    <row r="2921" s="2" customFormat="1" customHeight="1" spans="6:6">
      <c r="F2921" s="33"/>
    </row>
    <row r="2922" s="2" customFormat="1" customHeight="1" spans="6:6">
      <c r="F2922" s="33"/>
    </row>
    <row r="2923" s="2" customFormat="1" customHeight="1" spans="6:6">
      <c r="F2923" s="33"/>
    </row>
    <row r="2924" s="2" customFormat="1" customHeight="1" spans="6:6">
      <c r="F2924" s="33"/>
    </row>
    <row r="2925" s="2" customFormat="1" customHeight="1" spans="6:6">
      <c r="F2925" s="33"/>
    </row>
    <row r="2926" s="2" customFormat="1" customHeight="1" spans="6:6">
      <c r="F2926" s="33"/>
    </row>
    <row r="2927" s="2" customFormat="1" customHeight="1" spans="6:6">
      <c r="F2927" s="33"/>
    </row>
    <row r="2928" s="2" customFormat="1" customHeight="1" spans="6:6">
      <c r="F2928" s="33"/>
    </row>
    <row r="2929" s="2" customFormat="1" customHeight="1" spans="6:6">
      <c r="F2929" s="33"/>
    </row>
    <row r="2930" s="2" customFormat="1" customHeight="1" spans="6:6">
      <c r="F2930" s="33"/>
    </row>
    <row r="2931" s="2" customFormat="1" customHeight="1" spans="6:6">
      <c r="F2931" s="33"/>
    </row>
    <row r="2932" s="2" customFormat="1" customHeight="1" spans="6:6">
      <c r="F2932" s="33"/>
    </row>
    <row r="2933" s="2" customFormat="1" customHeight="1" spans="6:6">
      <c r="F2933" s="33"/>
    </row>
    <row r="2934" s="2" customFormat="1" customHeight="1" spans="6:6">
      <c r="F2934" s="33"/>
    </row>
    <row r="2935" s="2" customFormat="1" customHeight="1" spans="6:6">
      <c r="F2935" s="33"/>
    </row>
    <row r="2936" s="2" customFormat="1" customHeight="1" spans="6:6">
      <c r="F2936" s="33"/>
    </row>
    <row r="2937" s="2" customFormat="1" customHeight="1" spans="6:6">
      <c r="F2937" s="33"/>
    </row>
    <row r="2938" s="2" customFormat="1" customHeight="1" spans="6:6">
      <c r="F2938" s="33"/>
    </row>
    <row r="2939" s="2" customFormat="1" customHeight="1" spans="6:6">
      <c r="F2939" s="33"/>
    </row>
    <row r="2940" s="2" customFormat="1" customHeight="1" spans="6:6">
      <c r="F2940" s="33"/>
    </row>
    <row r="2941" s="2" customFormat="1" customHeight="1" spans="6:6">
      <c r="F2941" s="33"/>
    </row>
    <row r="2942" s="2" customFormat="1" customHeight="1" spans="6:6">
      <c r="F2942" s="33"/>
    </row>
    <row r="2943" s="2" customFormat="1" customHeight="1" spans="6:6">
      <c r="F2943" s="33"/>
    </row>
    <row r="2944" s="2" customFormat="1" customHeight="1" spans="6:6">
      <c r="F2944" s="33"/>
    </row>
    <row r="2945" s="2" customFormat="1" customHeight="1" spans="6:6">
      <c r="F2945" s="33"/>
    </row>
    <row r="2946" s="2" customFormat="1" customHeight="1" spans="6:6">
      <c r="F2946" s="33"/>
    </row>
    <row r="2947" s="2" customFormat="1" customHeight="1" spans="6:6">
      <c r="F2947" s="33"/>
    </row>
    <row r="2948" s="2" customFormat="1" customHeight="1" spans="6:6">
      <c r="F2948" s="33"/>
    </row>
    <row r="2949" s="2" customFormat="1" customHeight="1" spans="6:6">
      <c r="F2949" s="33"/>
    </row>
    <row r="2950" s="2" customFormat="1" customHeight="1" spans="6:6">
      <c r="F2950" s="33"/>
    </row>
    <row r="2951" s="2" customFormat="1" customHeight="1" spans="6:6">
      <c r="F2951" s="33"/>
    </row>
    <row r="2952" s="2" customFormat="1" customHeight="1" spans="6:6">
      <c r="F2952" s="33"/>
    </row>
    <row r="2953" s="2" customFormat="1" customHeight="1" spans="6:6">
      <c r="F2953" s="33"/>
    </row>
    <row r="2954" s="2" customFormat="1" customHeight="1" spans="6:6">
      <c r="F2954" s="33"/>
    </row>
    <row r="2955" s="2" customFormat="1" customHeight="1" spans="6:6">
      <c r="F2955" s="33"/>
    </row>
    <row r="2956" s="2" customFormat="1" customHeight="1" spans="6:6">
      <c r="F2956" s="33"/>
    </row>
    <row r="2957" s="2" customFormat="1" customHeight="1" spans="6:6">
      <c r="F2957" s="33"/>
    </row>
    <row r="2958" s="2" customFormat="1" customHeight="1" spans="6:6">
      <c r="F2958" s="33"/>
    </row>
    <row r="2959" s="2" customFormat="1" customHeight="1" spans="6:6">
      <c r="F2959" s="33"/>
    </row>
    <row r="2960" s="2" customFormat="1" customHeight="1" spans="6:6">
      <c r="F2960" s="33"/>
    </row>
    <row r="2961" s="2" customFormat="1" customHeight="1" spans="6:6">
      <c r="F2961" s="33"/>
    </row>
    <row r="2962" s="2" customFormat="1" customHeight="1" spans="6:6">
      <c r="F2962" s="33"/>
    </row>
    <row r="2963" s="2" customFormat="1" customHeight="1" spans="6:6">
      <c r="F2963" s="33"/>
    </row>
    <row r="2964" s="2" customFormat="1" customHeight="1" spans="6:6">
      <c r="F2964" s="33"/>
    </row>
    <row r="2965" s="2" customFormat="1" customHeight="1" spans="6:6">
      <c r="F2965" s="33"/>
    </row>
    <row r="2966" s="2" customFormat="1" customHeight="1" spans="6:6">
      <c r="F2966" s="33"/>
    </row>
    <row r="2967" s="2" customFormat="1" customHeight="1" spans="6:6">
      <c r="F2967" s="33"/>
    </row>
    <row r="2968" s="2" customFormat="1" customHeight="1" spans="6:6">
      <c r="F2968" s="33"/>
    </row>
    <row r="2969" s="2" customFormat="1" customHeight="1" spans="6:6">
      <c r="F2969" s="33"/>
    </row>
    <row r="2970" s="2" customFormat="1" customHeight="1" spans="6:6">
      <c r="F2970" s="33"/>
    </row>
    <row r="2971" s="2" customFormat="1" customHeight="1" spans="6:6">
      <c r="F2971" s="33"/>
    </row>
    <row r="2972" s="2" customFormat="1" customHeight="1" spans="6:6">
      <c r="F2972" s="33"/>
    </row>
    <row r="2973" s="2" customFormat="1" customHeight="1" spans="6:6">
      <c r="F2973" s="33"/>
    </row>
    <row r="2974" s="2" customFormat="1" customHeight="1" spans="6:6">
      <c r="F2974" s="33"/>
    </row>
    <row r="2975" s="2" customFormat="1" customHeight="1" spans="6:6">
      <c r="F2975" s="33"/>
    </row>
    <row r="2976" s="2" customFormat="1" customHeight="1" spans="6:6">
      <c r="F2976" s="33"/>
    </row>
    <row r="2977" s="2" customFormat="1" customHeight="1" spans="6:6">
      <c r="F2977" s="33"/>
    </row>
    <row r="2978" s="2" customFormat="1" customHeight="1" spans="6:6">
      <c r="F2978" s="33"/>
    </row>
    <row r="2979" s="2" customFormat="1" customHeight="1" spans="6:6">
      <c r="F2979" s="33"/>
    </row>
    <row r="2980" s="2" customFormat="1" customHeight="1" spans="6:6">
      <c r="F2980" s="33"/>
    </row>
    <row r="2981" s="2" customFormat="1" customHeight="1" spans="6:6">
      <c r="F2981" s="33"/>
    </row>
    <row r="2982" s="2" customFormat="1" customHeight="1" spans="6:6">
      <c r="F2982" s="33"/>
    </row>
    <row r="2983" s="2" customFormat="1" customHeight="1" spans="6:6">
      <c r="F2983" s="33"/>
    </row>
    <row r="2984" s="2" customFormat="1" customHeight="1" spans="6:6">
      <c r="F2984" s="33"/>
    </row>
    <row r="2985" s="2" customFormat="1" customHeight="1" spans="6:6">
      <c r="F2985" s="33"/>
    </row>
    <row r="2986" s="2" customFormat="1" customHeight="1" spans="6:6">
      <c r="F2986" s="33"/>
    </row>
    <row r="2987" s="2" customFormat="1" customHeight="1" spans="6:6">
      <c r="F2987" s="33"/>
    </row>
    <row r="2988" s="2" customFormat="1" customHeight="1" spans="6:6">
      <c r="F2988" s="33"/>
    </row>
    <row r="2989" s="2" customFormat="1" customHeight="1" spans="6:6">
      <c r="F2989" s="33"/>
    </row>
    <row r="2990" s="2" customFormat="1" customHeight="1" spans="6:6">
      <c r="F2990" s="33"/>
    </row>
    <row r="2991" s="2" customFormat="1" customHeight="1" spans="6:6">
      <c r="F2991" s="33"/>
    </row>
    <row r="2992" s="2" customFormat="1" customHeight="1" spans="6:6">
      <c r="F2992" s="33"/>
    </row>
    <row r="2993" s="2" customFormat="1" customHeight="1" spans="6:6">
      <c r="F2993" s="33"/>
    </row>
    <row r="2994" s="2" customFormat="1" customHeight="1" spans="6:6">
      <c r="F2994" s="33"/>
    </row>
    <row r="2995" s="2" customFormat="1" customHeight="1" spans="6:6">
      <c r="F2995" s="33"/>
    </row>
    <row r="2996" s="2" customFormat="1" customHeight="1" spans="6:6">
      <c r="F2996" s="33"/>
    </row>
    <row r="2997" s="2" customFormat="1" customHeight="1" spans="6:6">
      <c r="F2997" s="33"/>
    </row>
    <row r="2998" s="2" customFormat="1" customHeight="1" spans="6:6">
      <c r="F2998" s="33"/>
    </row>
    <row r="2999" s="2" customFormat="1" customHeight="1" spans="6:6">
      <c r="F2999" s="33"/>
    </row>
    <row r="3000" s="2" customFormat="1" customHeight="1" spans="6:6">
      <c r="F3000" s="33"/>
    </row>
    <row r="3001" s="2" customFormat="1" customHeight="1" spans="6:6">
      <c r="F3001" s="33"/>
    </row>
    <row r="3002" s="2" customFormat="1" customHeight="1" spans="6:6">
      <c r="F3002" s="33"/>
    </row>
    <row r="3003" s="2" customFormat="1" customHeight="1" spans="6:6">
      <c r="F3003" s="33"/>
    </row>
    <row r="3004" s="2" customFormat="1" customHeight="1" spans="6:6">
      <c r="F3004" s="33"/>
    </row>
    <row r="3005" s="2" customFormat="1" customHeight="1" spans="6:6">
      <c r="F3005" s="33"/>
    </row>
    <row r="3006" s="2" customFormat="1" customHeight="1" spans="6:6">
      <c r="F3006" s="33"/>
    </row>
    <row r="3007" s="2" customFormat="1" customHeight="1" spans="6:6">
      <c r="F3007" s="33"/>
    </row>
    <row r="3008" s="2" customFormat="1" customHeight="1" spans="6:6">
      <c r="F3008" s="33"/>
    </row>
    <row r="3009" s="2" customFormat="1" customHeight="1" spans="6:6">
      <c r="F3009" s="33"/>
    </row>
    <row r="3010" s="2" customFormat="1" customHeight="1" spans="6:6">
      <c r="F3010" s="33"/>
    </row>
    <row r="3011" s="2" customFormat="1" customHeight="1" spans="6:6">
      <c r="F3011" s="33"/>
    </row>
    <row r="3012" s="2" customFormat="1" customHeight="1" spans="6:6">
      <c r="F3012" s="33"/>
    </row>
    <row r="3013" s="2" customFormat="1" customHeight="1" spans="6:6">
      <c r="F3013" s="33"/>
    </row>
    <row r="3014" s="2" customFormat="1" customHeight="1" spans="6:6">
      <c r="F3014" s="33"/>
    </row>
    <row r="3015" s="2" customFormat="1" customHeight="1" spans="6:6">
      <c r="F3015" s="33"/>
    </row>
    <row r="3016" s="2" customFormat="1" customHeight="1" spans="6:6">
      <c r="F3016" s="33"/>
    </row>
    <row r="3017" s="2" customFormat="1" customHeight="1" spans="6:6">
      <c r="F3017" s="33"/>
    </row>
    <row r="3018" s="2" customFormat="1" customHeight="1" spans="6:6">
      <c r="F3018" s="33"/>
    </row>
    <row r="3019" s="2" customFormat="1" customHeight="1" spans="6:6">
      <c r="F3019" s="33"/>
    </row>
    <row r="3020" s="2" customFormat="1" customHeight="1" spans="6:6">
      <c r="F3020" s="33"/>
    </row>
    <row r="3021" s="2" customFormat="1" customHeight="1" spans="6:6">
      <c r="F3021" s="33"/>
    </row>
    <row r="3022" s="2" customFormat="1" customHeight="1" spans="6:6">
      <c r="F3022" s="33"/>
    </row>
    <row r="3023" s="2" customFormat="1" customHeight="1" spans="6:6">
      <c r="F3023" s="33"/>
    </row>
    <row r="3024" s="2" customFormat="1" customHeight="1" spans="6:6">
      <c r="F3024" s="33"/>
    </row>
    <row r="3025" s="2" customFormat="1" customHeight="1" spans="6:6">
      <c r="F3025" s="33"/>
    </row>
    <row r="3026" s="2" customFormat="1" customHeight="1" spans="6:6">
      <c r="F3026" s="33"/>
    </row>
    <row r="3027" s="2" customFormat="1" customHeight="1" spans="6:6">
      <c r="F3027" s="33"/>
    </row>
    <row r="3028" s="2" customFormat="1" customHeight="1" spans="6:6">
      <c r="F3028" s="33"/>
    </row>
    <row r="3029" s="2" customFormat="1" customHeight="1" spans="6:6">
      <c r="F3029" s="33"/>
    </row>
    <row r="3030" s="2" customFormat="1" customHeight="1" spans="6:6">
      <c r="F3030" s="33"/>
    </row>
    <row r="3031" s="2" customFormat="1" customHeight="1" spans="6:6">
      <c r="F3031" s="33"/>
    </row>
    <row r="3032" s="2" customFormat="1" customHeight="1" spans="6:6">
      <c r="F3032" s="33"/>
    </row>
    <row r="3033" s="2" customFormat="1" customHeight="1" spans="6:6">
      <c r="F3033" s="33"/>
    </row>
    <row r="3034" s="2" customFormat="1" customHeight="1" spans="6:6">
      <c r="F3034" s="33"/>
    </row>
    <row r="3035" s="2" customFormat="1" customHeight="1" spans="6:6">
      <c r="F3035" s="33"/>
    </row>
    <row r="3036" s="2" customFormat="1" customHeight="1" spans="6:6">
      <c r="F3036" s="33"/>
    </row>
    <row r="3037" s="2" customFormat="1" customHeight="1" spans="6:6">
      <c r="F3037" s="33"/>
    </row>
    <row r="3038" s="2" customFormat="1" customHeight="1" spans="6:6">
      <c r="F3038" s="33"/>
    </row>
    <row r="3039" s="2" customFormat="1" customHeight="1" spans="6:6">
      <c r="F3039" s="33"/>
    </row>
    <row r="3040" s="2" customFormat="1" customHeight="1" spans="6:6">
      <c r="F3040" s="33"/>
    </row>
    <row r="3041" s="2" customFormat="1" customHeight="1" spans="6:6">
      <c r="F3041" s="33"/>
    </row>
    <row r="3042" s="2" customFormat="1" customHeight="1" spans="6:6">
      <c r="F3042" s="33"/>
    </row>
    <row r="3043" s="2" customFormat="1" customHeight="1" spans="6:6">
      <c r="F3043" s="33"/>
    </row>
    <row r="3044" s="2" customFormat="1" customHeight="1" spans="6:6">
      <c r="F3044" s="33"/>
    </row>
    <row r="3045" s="2" customFormat="1" customHeight="1" spans="6:6">
      <c r="F3045" s="33"/>
    </row>
    <row r="3046" s="2" customFormat="1" customHeight="1" spans="6:6">
      <c r="F3046" s="33"/>
    </row>
    <row r="3047" s="2" customFormat="1" customHeight="1" spans="6:6">
      <c r="F3047" s="33"/>
    </row>
    <row r="3048" s="2" customFormat="1" customHeight="1" spans="6:6">
      <c r="F3048" s="33"/>
    </row>
    <row r="3049" s="2" customFormat="1" customHeight="1" spans="6:6">
      <c r="F3049" s="33"/>
    </row>
    <row r="3050" s="2" customFormat="1" customHeight="1" spans="6:6">
      <c r="F3050" s="33"/>
    </row>
    <row r="3051" s="2" customFormat="1" customHeight="1" spans="6:6">
      <c r="F3051" s="33"/>
    </row>
    <row r="3052" s="2" customFormat="1" customHeight="1" spans="6:6">
      <c r="F3052" s="33"/>
    </row>
    <row r="3053" s="2" customFormat="1" customHeight="1" spans="6:6">
      <c r="F3053" s="33"/>
    </row>
    <row r="3054" s="2" customFormat="1" customHeight="1" spans="6:6">
      <c r="F3054" s="33"/>
    </row>
    <row r="3055" s="2" customFormat="1" customHeight="1" spans="6:6">
      <c r="F3055" s="33"/>
    </row>
    <row r="3056" s="2" customFormat="1" customHeight="1" spans="6:6">
      <c r="F3056" s="33"/>
    </row>
    <row r="3057" s="2" customFormat="1" customHeight="1" spans="6:6">
      <c r="F3057" s="33"/>
    </row>
    <row r="3058" s="2" customFormat="1" customHeight="1" spans="6:6">
      <c r="F3058" s="33"/>
    </row>
    <row r="3059" s="2" customFormat="1" customHeight="1" spans="6:6">
      <c r="F3059" s="33"/>
    </row>
    <row r="3060" s="2" customFormat="1" customHeight="1" spans="6:6">
      <c r="F3060" s="33"/>
    </row>
    <row r="3061" s="2" customFormat="1" customHeight="1" spans="6:6">
      <c r="F3061" s="33"/>
    </row>
    <row r="3062" s="2" customFormat="1" customHeight="1" spans="6:6">
      <c r="F3062" s="33"/>
    </row>
    <row r="3063" s="2" customFormat="1" customHeight="1" spans="6:6">
      <c r="F3063" s="33"/>
    </row>
    <row r="3064" s="2" customFormat="1" customHeight="1" spans="6:6">
      <c r="F3064" s="33"/>
    </row>
    <row r="3065" s="2" customFormat="1" customHeight="1" spans="6:6">
      <c r="F3065" s="33"/>
    </row>
    <row r="3066" s="2" customFormat="1" customHeight="1" spans="6:6">
      <c r="F3066" s="33"/>
    </row>
    <row r="3067" s="2" customFormat="1" customHeight="1" spans="6:6">
      <c r="F3067" s="33"/>
    </row>
    <row r="3068" s="2" customFormat="1" customHeight="1" spans="6:6">
      <c r="F3068" s="33"/>
    </row>
    <row r="3069" s="2" customFormat="1" customHeight="1" spans="6:6">
      <c r="F3069" s="33"/>
    </row>
    <row r="3070" s="2" customFormat="1" customHeight="1" spans="6:6">
      <c r="F3070" s="33"/>
    </row>
    <row r="3071" s="2" customFormat="1" customHeight="1" spans="6:6">
      <c r="F3071" s="33"/>
    </row>
    <row r="3072" s="2" customFormat="1" customHeight="1" spans="6:6">
      <c r="F3072" s="33"/>
    </row>
    <row r="3073" s="2" customFormat="1" customHeight="1" spans="6:6">
      <c r="F3073" s="33"/>
    </row>
    <row r="3074" s="2" customFormat="1" customHeight="1" spans="6:6">
      <c r="F3074" s="33"/>
    </row>
    <row r="3075" s="2" customFormat="1" customHeight="1" spans="6:6">
      <c r="F3075" s="33"/>
    </row>
    <row r="3076" s="2" customFormat="1" customHeight="1" spans="6:6">
      <c r="F3076" s="33"/>
    </row>
    <row r="3077" s="2" customFormat="1" customHeight="1" spans="6:6">
      <c r="F3077" s="33"/>
    </row>
    <row r="3078" s="2" customFormat="1" customHeight="1" spans="6:6">
      <c r="F3078" s="33"/>
    </row>
    <row r="3079" s="2" customFormat="1" customHeight="1" spans="6:6">
      <c r="F3079" s="33"/>
    </row>
    <row r="3080" s="2" customFormat="1" customHeight="1" spans="6:6">
      <c r="F3080" s="33"/>
    </row>
    <row r="3081" s="2" customFormat="1" customHeight="1" spans="6:6">
      <c r="F3081" s="33"/>
    </row>
    <row r="3082" s="2" customFormat="1" customHeight="1" spans="6:6">
      <c r="F3082" s="33"/>
    </row>
    <row r="3083" s="2" customFormat="1" customHeight="1" spans="6:6">
      <c r="F3083" s="33"/>
    </row>
    <row r="3084" s="2" customFormat="1" customHeight="1" spans="6:6">
      <c r="F3084" s="33"/>
    </row>
    <row r="3085" s="2" customFormat="1" customHeight="1" spans="6:6">
      <c r="F3085" s="33"/>
    </row>
    <row r="3086" s="2" customFormat="1" customHeight="1" spans="6:6">
      <c r="F3086" s="33"/>
    </row>
    <row r="3087" s="2" customFormat="1" customHeight="1" spans="6:6">
      <c r="F3087" s="33"/>
    </row>
    <row r="3088" s="2" customFormat="1" customHeight="1" spans="6:6">
      <c r="F3088" s="33"/>
    </row>
    <row r="3089" s="2" customFormat="1" customHeight="1" spans="6:6">
      <c r="F3089" s="33"/>
    </row>
    <row r="3090" s="2" customFormat="1" customHeight="1" spans="6:6">
      <c r="F3090" s="33"/>
    </row>
    <row r="3091" s="2" customFormat="1" customHeight="1" spans="6:6">
      <c r="F3091" s="33"/>
    </row>
    <row r="3092" s="2" customFormat="1" customHeight="1" spans="6:6">
      <c r="F3092" s="33"/>
    </row>
    <row r="3093" s="2" customFormat="1" customHeight="1" spans="6:6">
      <c r="F3093" s="33"/>
    </row>
    <row r="3094" s="2" customFormat="1" customHeight="1" spans="6:6">
      <c r="F3094" s="33"/>
    </row>
    <row r="3095" s="2" customFormat="1" customHeight="1" spans="6:6">
      <c r="F3095" s="33"/>
    </row>
    <row r="3096" s="2" customFormat="1" customHeight="1" spans="6:6">
      <c r="F3096" s="33"/>
    </row>
    <row r="3097" s="2" customFormat="1" customHeight="1" spans="6:6">
      <c r="F3097" s="33"/>
    </row>
    <row r="3098" s="2" customFormat="1" customHeight="1" spans="6:6">
      <c r="F3098" s="33"/>
    </row>
    <row r="3099" s="2" customFormat="1" customHeight="1" spans="6:6">
      <c r="F3099" s="33"/>
    </row>
    <row r="3100" s="2" customFormat="1" customHeight="1" spans="6:6">
      <c r="F3100" s="33"/>
    </row>
    <row r="3101" s="2" customFormat="1" customHeight="1" spans="6:6">
      <c r="F3101" s="33"/>
    </row>
    <row r="3102" s="2" customFormat="1" customHeight="1" spans="6:6">
      <c r="F3102" s="33"/>
    </row>
    <row r="3103" s="2" customFormat="1" customHeight="1" spans="6:6">
      <c r="F3103" s="33"/>
    </row>
    <row r="3104" s="2" customFormat="1" customHeight="1" spans="6:6">
      <c r="F3104" s="33"/>
    </row>
    <row r="3105" s="2" customFormat="1" customHeight="1" spans="6:6">
      <c r="F3105" s="33"/>
    </row>
    <row r="3106" s="2" customFormat="1" customHeight="1" spans="6:6">
      <c r="F3106" s="33"/>
    </row>
    <row r="3107" s="2" customFormat="1" customHeight="1" spans="6:6">
      <c r="F3107" s="33"/>
    </row>
    <row r="3108" s="2" customFormat="1" customHeight="1" spans="6:6">
      <c r="F3108" s="33"/>
    </row>
    <row r="3109" s="2" customFormat="1" customHeight="1" spans="6:6">
      <c r="F3109" s="33"/>
    </row>
    <row r="3110" s="2" customFormat="1" customHeight="1" spans="6:6">
      <c r="F3110" s="33"/>
    </row>
    <row r="3111" s="2" customFormat="1" customHeight="1" spans="6:6">
      <c r="F3111" s="33"/>
    </row>
    <row r="3112" s="2" customFormat="1" customHeight="1" spans="6:6">
      <c r="F3112" s="33"/>
    </row>
    <row r="3113" s="2" customFormat="1" customHeight="1" spans="6:6">
      <c r="F3113" s="33"/>
    </row>
    <row r="3114" s="2" customFormat="1" customHeight="1" spans="6:6">
      <c r="F3114" s="33"/>
    </row>
    <row r="3115" s="2" customFormat="1" customHeight="1" spans="6:6">
      <c r="F3115" s="33"/>
    </row>
    <row r="3116" s="2" customFormat="1" customHeight="1" spans="6:6">
      <c r="F3116" s="33"/>
    </row>
    <row r="3117" s="2" customFormat="1" customHeight="1" spans="6:6">
      <c r="F3117" s="33"/>
    </row>
    <row r="3118" s="2" customFormat="1" customHeight="1" spans="6:6">
      <c r="F3118" s="33"/>
    </row>
    <row r="3119" s="2" customFormat="1" customHeight="1" spans="6:6">
      <c r="F3119" s="33"/>
    </row>
    <row r="3120" s="2" customFormat="1" customHeight="1" spans="6:6">
      <c r="F3120" s="33"/>
    </row>
    <row r="3121" s="2" customFormat="1" customHeight="1" spans="6:6">
      <c r="F3121" s="33"/>
    </row>
    <row r="3122" s="2" customFormat="1" customHeight="1" spans="6:6">
      <c r="F3122" s="33"/>
    </row>
    <row r="3123" s="2" customFormat="1" customHeight="1" spans="6:6">
      <c r="F3123" s="33"/>
    </row>
    <row r="3124" s="2" customFormat="1" customHeight="1" spans="6:6">
      <c r="F3124" s="33"/>
    </row>
    <row r="3125" s="2" customFormat="1" customHeight="1" spans="6:6">
      <c r="F3125" s="33"/>
    </row>
    <row r="3126" s="2" customFormat="1" customHeight="1" spans="6:6">
      <c r="F3126" s="33"/>
    </row>
    <row r="3127" s="2" customFormat="1" customHeight="1" spans="6:6">
      <c r="F3127" s="33"/>
    </row>
    <row r="3128" s="2" customFormat="1" customHeight="1" spans="6:6">
      <c r="F3128" s="33"/>
    </row>
    <row r="3129" s="2" customFormat="1" customHeight="1" spans="6:6">
      <c r="F3129" s="33"/>
    </row>
    <row r="3130" s="2" customFormat="1" customHeight="1" spans="6:6">
      <c r="F3130" s="33"/>
    </row>
    <row r="3131" s="2" customFormat="1" customHeight="1" spans="6:6">
      <c r="F3131" s="33"/>
    </row>
    <row r="3132" s="2" customFormat="1" customHeight="1" spans="6:6">
      <c r="F3132" s="33"/>
    </row>
    <row r="3133" s="2" customFormat="1" customHeight="1" spans="6:6">
      <c r="F3133" s="33"/>
    </row>
    <row r="3134" s="2" customFormat="1" customHeight="1" spans="6:6">
      <c r="F3134" s="33"/>
    </row>
    <row r="3135" s="2" customFormat="1" customHeight="1" spans="6:6">
      <c r="F3135" s="33"/>
    </row>
    <row r="3136" s="2" customFormat="1" customHeight="1" spans="6:6">
      <c r="F3136" s="33"/>
    </row>
    <row r="3137" s="2" customFormat="1" customHeight="1" spans="6:6">
      <c r="F3137" s="33"/>
    </row>
    <row r="3138" s="2" customFormat="1" customHeight="1" spans="6:6">
      <c r="F3138" s="33"/>
    </row>
    <row r="3139" s="2" customFormat="1" customHeight="1" spans="6:6">
      <c r="F3139" s="33"/>
    </row>
    <row r="3140" s="2" customFormat="1" customHeight="1" spans="6:6">
      <c r="F3140" s="33"/>
    </row>
    <row r="3141" s="2" customFormat="1" customHeight="1" spans="6:6">
      <c r="F3141" s="33"/>
    </row>
    <row r="3142" s="2" customFormat="1" customHeight="1" spans="6:6">
      <c r="F3142" s="33"/>
    </row>
    <row r="3143" s="2" customFormat="1" customHeight="1" spans="6:6">
      <c r="F3143" s="33"/>
    </row>
    <row r="3144" s="2" customFormat="1" customHeight="1" spans="6:6">
      <c r="F3144" s="33"/>
    </row>
    <row r="3145" s="2" customFormat="1" customHeight="1" spans="6:6">
      <c r="F3145" s="33"/>
    </row>
    <row r="3146" s="2" customFormat="1" customHeight="1" spans="6:6">
      <c r="F3146" s="33"/>
    </row>
    <row r="3147" s="2" customFormat="1" customHeight="1" spans="6:6">
      <c r="F3147" s="33"/>
    </row>
    <row r="3148" s="2" customFormat="1" customHeight="1" spans="6:6">
      <c r="F3148" s="33"/>
    </row>
    <row r="3149" s="2" customFormat="1" customHeight="1" spans="6:6">
      <c r="F3149" s="33"/>
    </row>
    <row r="3150" s="2" customFormat="1" customHeight="1" spans="6:6">
      <c r="F3150" s="33"/>
    </row>
    <row r="3151" s="2" customFormat="1" customHeight="1" spans="6:6">
      <c r="F3151" s="33"/>
    </row>
    <row r="3152" s="2" customFormat="1" customHeight="1" spans="6:6">
      <c r="F3152" s="33"/>
    </row>
    <row r="3153" s="2" customFormat="1" customHeight="1" spans="6:6">
      <c r="F3153" s="33"/>
    </row>
    <row r="3154" s="2" customFormat="1" customHeight="1" spans="6:6">
      <c r="F3154" s="33"/>
    </row>
    <row r="3155" s="2" customFormat="1" customHeight="1" spans="6:6">
      <c r="F3155" s="33"/>
    </row>
    <row r="3156" s="2" customFormat="1" customHeight="1" spans="6:6">
      <c r="F3156" s="33"/>
    </row>
    <row r="3157" s="2" customFormat="1" customHeight="1" spans="6:6">
      <c r="F3157" s="33"/>
    </row>
    <row r="3158" s="2" customFormat="1" customHeight="1" spans="6:6">
      <c r="F3158" s="33"/>
    </row>
    <row r="3159" s="2" customFormat="1" customHeight="1" spans="6:6">
      <c r="F3159" s="33"/>
    </row>
    <row r="3160" s="2" customFormat="1" customHeight="1" spans="6:6">
      <c r="F3160" s="33"/>
    </row>
    <row r="3161" s="2" customFormat="1" customHeight="1" spans="6:6">
      <c r="F3161" s="33"/>
    </row>
    <row r="3162" s="2" customFormat="1" customHeight="1" spans="6:6">
      <c r="F3162" s="33"/>
    </row>
    <row r="3163" s="2" customFormat="1" customHeight="1" spans="6:6">
      <c r="F3163" s="33"/>
    </row>
    <row r="3164" s="2" customFormat="1" customHeight="1" spans="6:6">
      <c r="F3164" s="33"/>
    </row>
    <row r="3165" s="2" customFormat="1" customHeight="1" spans="6:6">
      <c r="F3165" s="33"/>
    </row>
    <row r="3166" s="2" customFormat="1" customHeight="1" spans="6:6">
      <c r="F3166" s="33"/>
    </row>
    <row r="3167" s="2" customFormat="1" customHeight="1" spans="6:6">
      <c r="F3167" s="33"/>
    </row>
    <row r="3168" s="2" customFormat="1" customHeight="1" spans="6:6">
      <c r="F3168" s="33"/>
    </row>
    <row r="3169" s="2" customFormat="1" customHeight="1" spans="6:6">
      <c r="F3169" s="33"/>
    </row>
    <row r="3170" s="2" customFormat="1" customHeight="1" spans="6:6">
      <c r="F3170" s="33"/>
    </row>
    <row r="3171" s="2" customFormat="1" customHeight="1" spans="6:6">
      <c r="F3171" s="33"/>
    </row>
    <row r="3172" s="2" customFormat="1" customHeight="1" spans="6:6">
      <c r="F3172" s="33"/>
    </row>
    <row r="3173" s="2" customFormat="1" customHeight="1" spans="6:6">
      <c r="F3173" s="33"/>
    </row>
    <row r="3174" s="2" customFormat="1" customHeight="1" spans="6:6">
      <c r="F3174" s="33"/>
    </row>
    <row r="3175" s="2" customFormat="1" customHeight="1" spans="6:6">
      <c r="F3175" s="33"/>
    </row>
    <row r="3176" s="2" customFormat="1" customHeight="1" spans="6:6">
      <c r="F3176" s="33"/>
    </row>
    <row r="3177" s="2" customFormat="1" customHeight="1" spans="6:6">
      <c r="F3177" s="33"/>
    </row>
    <row r="3178" s="2" customFormat="1" customHeight="1" spans="6:6">
      <c r="F3178" s="33"/>
    </row>
    <row r="3179" s="2" customFormat="1" customHeight="1" spans="6:6">
      <c r="F3179" s="33"/>
    </row>
    <row r="3180" s="2" customFormat="1" customHeight="1" spans="6:6">
      <c r="F3180" s="33"/>
    </row>
    <row r="3181" s="2" customFormat="1" customHeight="1" spans="6:6">
      <c r="F3181" s="33"/>
    </row>
    <row r="3182" s="2" customFormat="1" customHeight="1" spans="6:6">
      <c r="F3182" s="33"/>
    </row>
    <row r="3183" s="2" customFormat="1" customHeight="1" spans="6:6">
      <c r="F3183" s="33"/>
    </row>
    <row r="3184" s="2" customFormat="1" customHeight="1" spans="6:6">
      <c r="F3184" s="33"/>
    </row>
    <row r="3185" s="2" customFormat="1" customHeight="1" spans="6:6">
      <c r="F3185" s="33"/>
    </row>
    <row r="3186" s="2" customFormat="1" customHeight="1" spans="6:6">
      <c r="F3186" s="33"/>
    </row>
    <row r="3187" s="2" customFormat="1" customHeight="1" spans="6:6">
      <c r="F3187" s="33"/>
    </row>
    <row r="3188" s="2" customFormat="1" customHeight="1" spans="6:6">
      <c r="F3188" s="33"/>
    </row>
    <row r="3189" s="2" customFormat="1" customHeight="1" spans="6:6">
      <c r="F3189" s="33"/>
    </row>
    <row r="3190" s="2" customFormat="1" customHeight="1" spans="6:6">
      <c r="F3190" s="33"/>
    </row>
    <row r="3191" s="2" customFormat="1" customHeight="1" spans="6:6">
      <c r="F3191" s="33"/>
    </row>
    <row r="3192" s="2" customFormat="1" customHeight="1" spans="6:6">
      <c r="F3192" s="33"/>
    </row>
    <row r="3193" s="2" customFormat="1" customHeight="1" spans="6:6">
      <c r="F3193" s="33"/>
    </row>
    <row r="3194" s="2" customFormat="1" customHeight="1" spans="6:6">
      <c r="F3194" s="33"/>
    </row>
    <row r="3195" s="2" customFormat="1" customHeight="1" spans="6:6">
      <c r="F3195" s="33"/>
    </row>
    <row r="3196" s="2" customFormat="1" customHeight="1" spans="6:6">
      <c r="F3196" s="33"/>
    </row>
    <row r="3197" s="2" customFormat="1" customHeight="1" spans="6:6">
      <c r="F3197" s="33"/>
    </row>
    <row r="3198" s="2" customFormat="1" customHeight="1" spans="6:6">
      <c r="F3198" s="33"/>
    </row>
    <row r="3199" s="2" customFormat="1" customHeight="1" spans="6:6">
      <c r="F3199" s="33"/>
    </row>
    <row r="3200" s="2" customFormat="1" customHeight="1" spans="6:6">
      <c r="F3200" s="33"/>
    </row>
    <row r="3201" s="2" customFormat="1" customHeight="1" spans="6:6">
      <c r="F3201" s="33"/>
    </row>
    <row r="3202" s="2" customFormat="1" customHeight="1" spans="6:6">
      <c r="F3202" s="33"/>
    </row>
    <row r="3203" s="2" customFormat="1" customHeight="1" spans="6:6">
      <c r="F3203" s="33"/>
    </row>
    <row r="3204" s="2" customFormat="1" customHeight="1" spans="6:6">
      <c r="F3204" s="33"/>
    </row>
    <row r="3205" s="2" customFormat="1" customHeight="1" spans="6:6">
      <c r="F3205" s="33"/>
    </row>
    <row r="3206" s="2" customFormat="1" customHeight="1" spans="6:6">
      <c r="F3206" s="33"/>
    </row>
    <row r="3207" s="2" customFormat="1" customHeight="1" spans="6:6">
      <c r="F3207" s="33"/>
    </row>
    <row r="3208" s="2" customFormat="1" customHeight="1" spans="6:6">
      <c r="F3208" s="33"/>
    </row>
    <row r="3209" s="2" customFormat="1" customHeight="1" spans="6:6">
      <c r="F3209" s="33"/>
    </row>
    <row r="3210" s="2" customFormat="1" customHeight="1" spans="6:6">
      <c r="F3210" s="33"/>
    </row>
    <row r="3211" s="2" customFormat="1" customHeight="1" spans="6:6">
      <c r="F3211" s="33"/>
    </row>
    <row r="3212" s="2" customFormat="1" customHeight="1" spans="6:6">
      <c r="F3212" s="33"/>
    </row>
    <row r="3213" s="2" customFormat="1" customHeight="1" spans="6:6">
      <c r="F3213" s="33"/>
    </row>
    <row r="3214" s="2" customFormat="1" customHeight="1" spans="6:6">
      <c r="F3214" s="33"/>
    </row>
    <row r="3215" s="2" customFormat="1" customHeight="1" spans="6:6">
      <c r="F3215" s="33"/>
    </row>
    <row r="3216" s="2" customFormat="1" customHeight="1" spans="6:6">
      <c r="F3216" s="33"/>
    </row>
    <row r="3217" s="2" customFormat="1" customHeight="1" spans="6:6">
      <c r="F3217" s="33"/>
    </row>
    <row r="3218" s="2" customFormat="1" customHeight="1" spans="6:6">
      <c r="F3218" s="33"/>
    </row>
    <row r="3219" s="2" customFormat="1" customHeight="1" spans="6:6">
      <c r="F3219" s="33"/>
    </row>
    <row r="3220" s="2" customFormat="1" customHeight="1" spans="6:6">
      <c r="F3220" s="33"/>
    </row>
    <row r="3221" s="2" customFormat="1" customHeight="1" spans="6:6">
      <c r="F3221" s="33"/>
    </row>
    <row r="3222" s="2" customFormat="1" customHeight="1" spans="6:6">
      <c r="F3222" s="33"/>
    </row>
    <row r="3223" s="2" customFormat="1" customHeight="1" spans="6:6">
      <c r="F3223" s="33"/>
    </row>
    <row r="3224" s="2" customFormat="1" customHeight="1" spans="6:6">
      <c r="F3224" s="33"/>
    </row>
    <row r="3225" s="2" customFormat="1" customHeight="1" spans="6:6">
      <c r="F3225" s="33"/>
    </row>
    <row r="3226" s="2" customFormat="1" customHeight="1" spans="6:6">
      <c r="F3226" s="33"/>
    </row>
    <row r="3227" s="2" customFormat="1" customHeight="1" spans="6:6">
      <c r="F3227" s="33"/>
    </row>
    <row r="3228" s="2" customFormat="1" customHeight="1" spans="6:6">
      <c r="F3228" s="33"/>
    </row>
    <row r="3229" s="2" customFormat="1" customHeight="1" spans="6:6">
      <c r="F3229" s="33"/>
    </row>
    <row r="3230" s="2" customFormat="1" customHeight="1" spans="6:6">
      <c r="F3230" s="33"/>
    </row>
    <row r="3231" s="2" customFormat="1" customHeight="1" spans="6:6">
      <c r="F3231" s="33"/>
    </row>
    <row r="3232" s="2" customFormat="1" customHeight="1" spans="6:6">
      <c r="F3232" s="33"/>
    </row>
    <row r="3233" s="2" customFormat="1" customHeight="1" spans="6:6">
      <c r="F3233" s="33"/>
    </row>
    <row r="3234" s="2" customFormat="1" customHeight="1" spans="6:6">
      <c r="F3234" s="33"/>
    </row>
    <row r="3235" s="2" customFormat="1" customHeight="1" spans="6:6">
      <c r="F3235" s="33"/>
    </row>
    <row r="3236" s="2" customFormat="1" customHeight="1" spans="6:6">
      <c r="F3236" s="33"/>
    </row>
    <row r="3237" s="2" customFormat="1" customHeight="1" spans="6:6">
      <c r="F3237" s="33"/>
    </row>
    <row r="3238" s="2" customFormat="1" customHeight="1" spans="6:6">
      <c r="F3238" s="33"/>
    </row>
    <row r="3239" s="2" customFormat="1" customHeight="1" spans="6:6">
      <c r="F3239" s="33"/>
    </row>
    <row r="3240" s="2" customFormat="1" customHeight="1" spans="6:6">
      <c r="F3240" s="33"/>
    </row>
    <row r="3241" s="2" customFormat="1" customHeight="1" spans="6:6">
      <c r="F3241" s="33"/>
    </row>
    <row r="3242" s="2" customFormat="1" customHeight="1" spans="6:6">
      <c r="F3242" s="33"/>
    </row>
    <row r="3243" s="2" customFormat="1" customHeight="1" spans="6:6">
      <c r="F3243" s="33"/>
    </row>
    <row r="3244" s="2" customFormat="1" customHeight="1" spans="6:6">
      <c r="F3244" s="33"/>
    </row>
    <row r="3245" s="2" customFormat="1" customHeight="1" spans="6:6">
      <c r="F3245" s="33"/>
    </row>
    <row r="3246" s="2" customFormat="1" customHeight="1" spans="6:6">
      <c r="F3246" s="33"/>
    </row>
    <row r="3247" s="2" customFormat="1" customHeight="1" spans="6:6">
      <c r="F3247" s="33"/>
    </row>
    <row r="3248" s="2" customFormat="1" customHeight="1" spans="6:6">
      <c r="F3248" s="33"/>
    </row>
    <row r="3249" s="2" customFormat="1" customHeight="1" spans="6:6">
      <c r="F3249" s="33"/>
    </row>
    <row r="3250" s="2" customFormat="1" customHeight="1" spans="6:6">
      <c r="F3250" s="33"/>
    </row>
    <row r="3251" s="2" customFormat="1" customHeight="1" spans="6:6">
      <c r="F3251" s="33"/>
    </row>
    <row r="3252" s="2" customFormat="1" customHeight="1" spans="6:6">
      <c r="F3252" s="33"/>
    </row>
    <row r="3253" s="2" customFormat="1" customHeight="1" spans="6:6">
      <c r="F3253" s="33"/>
    </row>
    <row r="3254" s="2" customFormat="1" customHeight="1" spans="6:6">
      <c r="F3254" s="33"/>
    </row>
    <row r="3255" s="2" customFormat="1" customHeight="1" spans="6:6">
      <c r="F3255" s="33"/>
    </row>
    <row r="3256" s="2" customFormat="1" customHeight="1" spans="6:6">
      <c r="F3256" s="33"/>
    </row>
    <row r="3257" s="2" customFormat="1" customHeight="1" spans="6:6">
      <c r="F3257" s="33"/>
    </row>
    <row r="3258" s="2" customFormat="1" customHeight="1" spans="6:6">
      <c r="F3258" s="33"/>
    </row>
    <row r="3259" s="2" customFormat="1" customHeight="1" spans="6:6">
      <c r="F3259" s="33"/>
    </row>
    <row r="3260" s="2" customFormat="1" customHeight="1" spans="6:6">
      <c r="F3260" s="33"/>
    </row>
    <row r="3261" s="2" customFormat="1" customHeight="1" spans="6:6">
      <c r="F3261" s="33"/>
    </row>
    <row r="3262" s="2" customFormat="1" customHeight="1" spans="6:6">
      <c r="F3262" s="33"/>
    </row>
    <row r="3263" s="2" customFormat="1" customHeight="1" spans="6:6">
      <c r="F3263" s="33"/>
    </row>
    <row r="3264" s="2" customFormat="1" customHeight="1" spans="6:6">
      <c r="F3264" s="33"/>
    </row>
    <row r="3265" s="2" customFormat="1" customHeight="1" spans="6:6">
      <c r="F3265" s="33"/>
    </row>
    <row r="3266" s="2" customFormat="1" customHeight="1" spans="6:6">
      <c r="F3266" s="33"/>
    </row>
    <row r="3267" s="2" customFormat="1" customHeight="1" spans="6:6">
      <c r="F3267" s="33"/>
    </row>
    <row r="3268" s="2" customFormat="1" customHeight="1" spans="6:6">
      <c r="F3268" s="33"/>
    </row>
    <row r="3269" s="2" customFormat="1" customHeight="1" spans="6:6">
      <c r="F3269" s="33"/>
    </row>
    <row r="3270" s="2" customFormat="1" customHeight="1" spans="6:6">
      <c r="F3270" s="33"/>
    </row>
    <row r="3271" s="2" customFormat="1" customHeight="1" spans="6:6">
      <c r="F3271" s="33"/>
    </row>
    <row r="3272" s="2" customFormat="1" customHeight="1" spans="6:6">
      <c r="F3272" s="33"/>
    </row>
    <row r="3273" s="2" customFormat="1" customHeight="1" spans="6:6">
      <c r="F3273" s="33"/>
    </row>
    <row r="3274" s="2" customFormat="1" customHeight="1" spans="6:6">
      <c r="F3274" s="33"/>
    </row>
    <row r="3275" s="2" customFormat="1" customHeight="1" spans="6:6">
      <c r="F3275" s="33"/>
    </row>
    <row r="3276" s="2" customFormat="1" customHeight="1" spans="6:6">
      <c r="F3276" s="33"/>
    </row>
    <row r="3277" s="2" customFormat="1" customHeight="1" spans="6:6">
      <c r="F3277" s="33"/>
    </row>
    <row r="3278" s="2" customFormat="1" customHeight="1" spans="6:6">
      <c r="F3278" s="33"/>
    </row>
    <row r="3279" s="2" customFormat="1" customHeight="1" spans="6:6">
      <c r="F3279" s="33"/>
    </row>
    <row r="3280" s="2" customFormat="1" customHeight="1" spans="6:6">
      <c r="F3280" s="33"/>
    </row>
    <row r="3281" s="2" customFormat="1" customHeight="1" spans="6:6">
      <c r="F3281" s="33"/>
    </row>
    <row r="3282" s="2" customFormat="1" customHeight="1" spans="6:6">
      <c r="F3282" s="33"/>
    </row>
    <row r="3283" s="2" customFormat="1" customHeight="1" spans="6:6">
      <c r="F3283" s="33"/>
    </row>
    <row r="3284" s="2" customFormat="1" customHeight="1" spans="6:6">
      <c r="F3284" s="33"/>
    </row>
    <row r="3285" s="2" customFormat="1" customHeight="1" spans="6:6">
      <c r="F3285" s="33"/>
    </row>
    <row r="3286" s="2" customFormat="1" customHeight="1" spans="6:6">
      <c r="F3286" s="33"/>
    </row>
    <row r="3287" s="2" customFormat="1" customHeight="1" spans="6:6">
      <c r="F3287" s="33"/>
    </row>
    <row r="3288" s="2" customFormat="1" customHeight="1" spans="6:6">
      <c r="F3288" s="33"/>
    </row>
    <row r="3289" s="2" customFormat="1" customHeight="1" spans="6:6">
      <c r="F3289" s="33"/>
    </row>
    <row r="3290" s="2" customFormat="1" customHeight="1" spans="6:6">
      <c r="F3290" s="33"/>
    </row>
    <row r="3291" s="2" customFormat="1" customHeight="1" spans="6:6">
      <c r="F3291" s="33"/>
    </row>
    <row r="3292" s="2" customFormat="1" customHeight="1" spans="6:6">
      <c r="F3292" s="33"/>
    </row>
    <row r="3293" s="2" customFormat="1" customHeight="1" spans="6:6">
      <c r="F3293" s="33"/>
    </row>
    <row r="3294" s="2" customFormat="1" customHeight="1" spans="6:6">
      <c r="F3294" s="33"/>
    </row>
    <row r="3295" s="2" customFormat="1" customHeight="1" spans="6:6">
      <c r="F3295" s="33"/>
    </row>
    <row r="3296" s="2" customFormat="1" customHeight="1" spans="6:6">
      <c r="F3296" s="33"/>
    </row>
    <row r="3297" s="2" customFormat="1" customHeight="1" spans="6:6">
      <c r="F3297" s="33"/>
    </row>
    <row r="3298" s="2" customFormat="1" customHeight="1" spans="6:6">
      <c r="F3298" s="33"/>
    </row>
    <row r="3299" s="2" customFormat="1" customHeight="1" spans="6:6">
      <c r="F3299" s="33"/>
    </row>
    <row r="3300" s="2" customFormat="1" customHeight="1" spans="6:6">
      <c r="F3300" s="33"/>
    </row>
    <row r="3301" s="2" customFormat="1" customHeight="1" spans="6:6">
      <c r="F3301" s="33"/>
    </row>
    <row r="3302" s="2" customFormat="1" customHeight="1" spans="6:6">
      <c r="F3302" s="33"/>
    </row>
    <row r="3303" s="2" customFormat="1" customHeight="1" spans="6:6">
      <c r="F3303" s="33"/>
    </row>
    <row r="3304" s="2" customFormat="1" customHeight="1" spans="6:6">
      <c r="F3304" s="33"/>
    </row>
    <row r="3305" s="2" customFormat="1" customHeight="1" spans="6:6">
      <c r="F3305" s="33"/>
    </row>
    <row r="3306" s="2" customFormat="1" customHeight="1" spans="6:6">
      <c r="F3306" s="33"/>
    </row>
    <row r="3307" s="2" customFormat="1" customHeight="1" spans="6:6">
      <c r="F3307" s="33"/>
    </row>
    <row r="3308" s="2" customFormat="1" customHeight="1" spans="6:6">
      <c r="F3308" s="33"/>
    </row>
    <row r="3309" s="2" customFormat="1" customHeight="1" spans="6:6">
      <c r="F3309" s="33"/>
    </row>
    <row r="3310" s="2" customFormat="1" customHeight="1" spans="6:6">
      <c r="F3310" s="33"/>
    </row>
    <row r="3311" s="2" customFormat="1" customHeight="1" spans="6:6">
      <c r="F3311" s="33"/>
    </row>
    <row r="3312" s="2" customFormat="1" customHeight="1" spans="6:6">
      <c r="F3312" s="33"/>
    </row>
    <row r="3313" s="2" customFormat="1" customHeight="1" spans="6:6">
      <c r="F3313" s="33"/>
    </row>
    <row r="3314" s="2" customFormat="1" customHeight="1" spans="6:6">
      <c r="F3314" s="33"/>
    </row>
    <row r="3315" s="2" customFormat="1" customHeight="1" spans="6:6">
      <c r="F3315" s="33"/>
    </row>
    <row r="3316" s="2" customFormat="1" customHeight="1" spans="6:6">
      <c r="F3316" s="33"/>
    </row>
    <row r="3317" s="2" customFormat="1" customHeight="1" spans="6:6">
      <c r="F3317" s="33"/>
    </row>
    <row r="3318" s="2" customFormat="1" customHeight="1" spans="6:6">
      <c r="F3318" s="33"/>
    </row>
    <row r="3319" s="2" customFormat="1" customHeight="1" spans="6:6">
      <c r="F3319" s="33"/>
    </row>
    <row r="3320" s="2" customFormat="1" customHeight="1" spans="6:6">
      <c r="F3320" s="33"/>
    </row>
    <row r="3321" s="2" customFormat="1" customHeight="1" spans="6:6">
      <c r="F3321" s="33"/>
    </row>
    <row r="3322" s="2" customFormat="1" customHeight="1" spans="6:6">
      <c r="F3322" s="33"/>
    </row>
    <row r="3323" s="2" customFormat="1" customHeight="1" spans="6:6">
      <c r="F3323" s="33"/>
    </row>
    <row r="3324" s="2" customFormat="1" customHeight="1" spans="6:6">
      <c r="F3324" s="33"/>
    </row>
    <row r="3325" s="2" customFormat="1" customHeight="1" spans="6:6">
      <c r="F3325" s="33"/>
    </row>
    <row r="3326" s="2" customFormat="1" customHeight="1" spans="6:6">
      <c r="F3326" s="33"/>
    </row>
    <row r="3327" s="2" customFormat="1" customHeight="1" spans="6:6">
      <c r="F3327" s="33"/>
    </row>
    <row r="3328" s="2" customFormat="1" customHeight="1" spans="6:6">
      <c r="F3328" s="33"/>
    </row>
    <row r="3329" s="2" customFormat="1" customHeight="1" spans="6:6">
      <c r="F3329" s="33"/>
    </row>
    <row r="3330" s="2" customFormat="1" customHeight="1" spans="6:6">
      <c r="F3330" s="33"/>
    </row>
    <row r="3331" s="2" customFormat="1" customHeight="1" spans="6:6">
      <c r="F3331" s="33"/>
    </row>
    <row r="3332" s="2" customFormat="1" customHeight="1" spans="6:6">
      <c r="F3332" s="33"/>
    </row>
    <row r="3333" s="2" customFormat="1" customHeight="1" spans="6:6">
      <c r="F3333" s="33"/>
    </row>
    <row r="3334" s="2" customFormat="1" customHeight="1" spans="6:6">
      <c r="F3334" s="33"/>
    </row>
    <row r="3335" s="2" customFormat="1" customHeight="1" spans="6:6">
      <c r="F3335" s="33"/>
    </row>
    <row r="3336" s="2" customFormat="1" customHeight="1" spans="6:6">
      <c r="F3336" s="33"/>
    </row>
    <row r="3337" s="2" customFormat="1" customHeight="1" spans="6:6">
      <c r="F3337" s="33"/>
    </row>
    <row r="3338" s="2" customFormat="1" customHeight="1" spans="6:6">
      <c r="F3338" s="33"/>
    </row>
    <row r="3339" s="2" customFormat="1" customHeight="1" spans="6:6">
      <c r="F3339" s="33"/>
    </row>
    <row r="3340" s="2" customFormat="1" customHeight="1" spans="6:6">
      <c r="F3340" s="33"/>
    </row>
    <row r="3341" s="2" customFormat="1" customHeight="1" spans="6:6">
      <c r="F3341" s="33"/>
    </row>
    <row r="3342" s="2" customFormat="1" customHeight="1" spans="6:6">
      <c r="F3342" s="33"/>
    </row>
    <row r="3343" s="2" customFormat="1" customHeight="1" spans="6:6">
      <c r="F3343" s="33"/>
    </row>
    <row r="3344" s="2" customFormat="1" customHeight="1" spans="6:6">
      <c r="F3344" s="33"/>
    </row>
    <row r="3345" s="2" customFormat="1" customHeight="1" spans="6:6">
      <c r="F3345" s="33"/>
    </row>
    <row r="3346" s="2" customFormat="1" customHeight="1" spans="6:6">
      <c r="F3346" s="33"/>
    </row>
    <row r="3347" s="2" customFormat="1" customHeight="1" spans="6:6">
      <c r="F3347" s="33"/>
    </row>
    <row r="3348" s="2" customFormat="1" customHeight="1" spans="6:6">
      <c r="F3348" s="33"/>
    </row>
    <row r="3349" s="2" customFormat="1" customHeight="1" spans="6:6">
      <c r="F3349" s="33"/>
    </row>
    <row r="3350" s="2" customFormat="1" customHeight="1" spans="6:6">
      <c r="F3350" s="33"/>
    </row>
    <row r="3351" s="2" customFormat="1" customHeight="1" spans="6:6">
      <c r="F3351" s="33"/>
    </row>
    <row r="3352" s="2" customFormat="1" customHeight="1" spans="6:6">
      <c r="F3352" s="33"/>
    </row>
    <row r="3353" s="2" customFormat="1" customHeight="1" spans="6:6">
      <c r="F3353" s="33"/>
    </row>
    <row r="3354" s="2" customFormat="1" customHeight="1" spans="6:6">
      <c r="F3354" s="33"/>
    </row>
    <row r="3355" s="2" customFormat="1" customHeight="1" spans="6:6">
      <c r="F3355" s="33"/>
    </row>
    <row r="3356" s="2" customFormat="1" customHeight="1" spans="6:6">
      <c r="F3356" s="33"/>
    </row>
    <row r="3357" s="2" customFormat="1" customHeight="1" spans="6:6">
      <c r="F3357" s="33"/>
    </row>
    <row r="3358" s="2" customFormat="1" customHeight="1" spans="6:6">
      <c r="F3358" s="33"/>
    </row>
    <row r="3359" s="2" customFormat="1" customHeight="1" spans="6:6">
      <c r="F3359" s="33"/>
    </row>
    <row r="3360" s="2" customFormat="1" customHeight="1" spans="6:6">
      <c r="F3360" s="33"/>
    </row>
    <row r="3361" s="2" customFormat="1" customHeight="1" spans="6:6">
      <c r="F3361" s="33"/>
    </row>
    <row r="3362" s="2" customFormat="1" customHeight="1" spans="6:6">
      <c r="F3362" s="33"/>
    </row>
    <row r="3363" s="2" customFormat="1" customHeight="1" spans="6:6">
      <c r="F3363" s="33"/>
    </row>
    <row r="3364" s="2" customFormat="1" customHeight="1" spans="6:6">
      <c r="F3364" s="33"/>
    </row>
    <row r="3365" s="2" customFormat="1" customHeight="1" spans="6:6">
      <c r="F3365" s="33"/>
    </row>
    <row r="3366" s="2" customFormat="1" customHeight="1" spans="6:6">
      <c r="F3366" s="33"/>
    </row>
    <row r="3367" s="2" customFormat="1" customHeight="1" spans="6:6">
      <c r="F3367" s="33"/>
    </row>
    <row r="3368" s="2" customFormat="1" customHeight="1" spans="6:6">
      <c r="F3368" s="33"/>
    </row>
    <row r="3369" s="2" customFormat="1" customHeight="1" spans="6:6">
      <c r="F3369" s="33"/>
    </row>
    <row r="3370" s="2" customFormat="1" customHeight="1" spans="6:6">
      <c r="F3370" s="33"/>
    </row>
    <row r="3371" s="2" customFormat="1" customHeight="1" spans="6:6">
      <c r="F3371" s="33"/>
    </row>
    <row r="3372" s="2" customFormat="1" customHeight="1" spans="6:6">
      <c r="F3372" s="33"/>
    </row>
    <row r="3373" s="2" customFormat="1" customHeight="1" spans="6:6">
      <c r="F3373" s="33"/>
    </row>
    <row r="3374" s="2" customFormat="1" customHeight="1" spans="6:6">
      <c r="F3374" s="33"/>
    </row>
    <row r="3375" s="2" customFormat="1" customHeight="1" spans="6:6">
      <c r="F3375" s="33"/>
    </row>
    <row r="3376" s="2" customFormat="1" customHeight="1" spans="6:6">
      <c r="F3376" s="33"/>
    </row>
    <row r="3377" s="2" customFormat="1" customHeight="1" spans="6:6">
      <c r="F3377" s="33"/>
    </row>
    <row r="3378" s="2" customFormat="1" customHeight="1" spans="6:6">
      <c r="F3378" s="33"/>
    </row>
    <row r="3379" s="2" customFormat="1" customHeight="1" spans="6:6">
      <c r="F3379" s="33"/>
    </row>
    <row r="3380" s="2" customFormat="1" customHeight="1" spans="6:6">
      <c r="F3380" s="33"/>
    </row>
    <row r="3381" s="2" customFormat="1" customHeight="1" spans="6:6">
      <c r="F3381" s="33"/>
    </row>
    <row r="3382" s="2" customFormat="1" customHeight="1" spans="6:6">
      <c r="F3382" s="33"/>
    </row>
    <row r="3383" s="2" customFormat="1" customHeight="1" spans="6:6">
      <c r="F3383" s="33"/>
    </row>
    <row r="3384" s="2" customFormat="1" customHeight="1" spans="6:6">
      <c r="F3384" s="33"/>
    </row>
    <row r="3385" s="2" customFormat="1" customHeight="1" spans="6:6">
      <c r="F3385" s="33"/>
    </row>
    <row r="3386" s="2" customFormat="1" customHeight="1" spans="6:6">
      <c r="F3386" s="33"/>
    </row>
    <row r="3387" s="2" customFormat="1" customHeight="1" spans="6:6">
      <c r="F3387" s="33"/>
    </row>
    <row r="3388" s="2" customFormat="1" customHeight="1" spans="6:6">
      <c r="F3388" s="33"/>
    </row>
    <row r="3389" s="2" customFormat="1" customHeight="1" spans="6:6">
      <c r="F3389" s="33"/>
    </row>
    <row r="3390" s="2" customFormat="1" customHeight="1" spans="6:6">
      <c r="F3390" s="33"/>
    </row>
    <row r="3391" s="2" customFormat="1" customHeight="1" spans="6:6">
      <c r="F3391" s="33"/>
    </row>
    <row r="3392" s="2" customFormat="1" customHeight="1" spans="6:6">
      <c r="F3392" s="33"/>
    </row>
    <row r="3393" s="2" customFormat="1" customHeight="1" spans="6:6">
      <c r="F3393" s="33"/>
    </row>
    <row r="3394" s="2" customFormat="1" customHeight="1" spans="6:6">
      <c r="F3394" s="33"/>
    </row>
    <row r="3395" s="2" customFormat="1" customHeight="1" spans="6:6">
      <c r="F3395" s="33"/>
    </row>
    <row r="3396" s="2" customFormat="1" customHeight="1" spans="6:6">
      <c r="F3396" s="33"/>
    </row>
    <row r="3397" s="2" customFormat="1" customHeight="1" spans="6:6">
      <c r="F3397" s="33"/>
    </row>
    <row r="3398" s="2" customFormat="1" customHeight="1" spans="6:6">
      <c r="F3398" s="33"/>
    </row>
    <row r="3399" s="2" customFormat="1" customHeight="1" spans="6:6">
      <c r="F3399" s="33"/>
    </row>
    <row r="3400" s="2" customFormat="1" customHeight="1" spans="6:6">
      <c r="F3400" s="33"/>
    </row>
    <row r="3401" s="2" customFormat="1" customHeight="1" spans="6:6">
      <c r="F3401" s="33"/>
    </row>
    <row r="3402" s="2" customFormat="1" customHeight="1" spans="6:6">
      <c r="F3402" s="33"/>
    </row>
    <row r="3403" s="2" customFormat="1" customHeight="1" spans="6:6">
      <c r="F3403" s="33"/>
    </row>
    <row r="3404" s="2" customFormat="1" customHeight="1" spans="6:6">
      <c r="F3404" s="33"/>
    </row>
    <row r="3405" s="2" customFormat="1" customHeight="1" spans="6:6">
      <c r="F3405" s="33"/>
    </row>
    <row r="3406" s="2" customFormat="1" customHeight="1" spans="6:6">
      <c r="F3406" s="33"/>
    </row>
    <row r="3407" s="2" customFormat="1" customHeight="1" spans="6:6">
      <c r="F3407" s="33"/>
    </row>
    <row r="3408" s="2" customFormat="1" customHeight="1" spans="6:6">
      <c r="F3408" s="33"/>
    </row>
    <row r="3409" s="2" customFormat="1" customHeight="1" spans="6:6">
      <c r="F3409" s="33"/>
    </row>
    <row r="3410" s="2" customFormat="1" customHeight="1" spans="6:6">
      <c r="F3410" s="33"/>
    </row>
    <row r="3411" s="2" customFormat="1" customHeight="1" spans="6:6">
      <c r="F3411" s="33"/>
    </row>
    <row r="3412" s="2" customFormat="1" customHeight="1" spans="6:6">
      <c r="F3412" s="33"/>
    </row>
    <row r="3413" s="2" customFormat="1" customHeight="1" spans="6:6">
      <c r="F3413" s="33"/>
    </row>
    <row r="3414" s="2" customFormat="1" customHeight="1" spans="6:6">
      <c r="F3414" s="33"/>
    </row>
    <row r="3415" s="2" customFormat="1" customHeight="1" spans="6:6">
      <c r="F3415" s="33"/>
    </row>
    <row r="3416" s="2" customFormat="1" customHeight="1" spans="6:6">
      <c r="F3416" s="33"/>
    </row>
    <row r="3417" s="2" customFormat="1" customHeight="1" spans="6:6">
      <c r="F3417" s="33"/>
    </row>
    <row r="3418" s="2" customFormat="1" customHeight="1" spans="6:6">
      <c r="F3418" s="33"/>
    </row>
    <row r="3419" s="2" customFormat="1" customHeight="1" spans="6:6">
      <c r="F3419" s="33"/>
    </row>
    <row r="3420" s="2" customFormat="1" customHeight="1" spans="6:6">
      <c r="F3420" s="33"/>
    </row>
    <row r="3421" s="2" customFormat="1" customHeight="1" spans="6:6">
      <c r="F3421" s="33"/>
    </row>
    <row r="3422" s="2" customFormat="1" customHeight="1" spans="6:6">
      <c r="F3422" s="33"/>
    </row>
    <row r="3423" s="2" customFormat="1" customHeight="1" spans="6:6">
      <c r="F3423" s="33"/>
    </row>
    <row r="3424" s="2" customFormat="1" customHeight="1" spans="6:6">
      <c r="F3424" s="33"/>
    </row>
    <row r="3425" s="2" customFormat="1" customHeight="1" spans="6:6">
      <c r="F3425" s="33"/>
    </row>
    <row r="3426" s="2" customFormat="1" customHeight="1" spans="6:6">
      <c r="F3426" s="33"/>
    </row>
    <row r="3427" s="2" customFormat="1" customHeight="1" spans="6:6">
      <c r="F3427" s="33"/>
    </row>
    <row r="3428" s="2" customFormat="1" customHeight="1" spans="6:6">
      <c r="F3428" s="33"/>
    </row>
    <row r="3429" s="2" customFormat="1" customHeight="1" spans="6:6">
      <c r="F3429" s="33"/>
    </row>
    <row r="3430" s="2" customFormat="1" customHeight="1" spans="6:6">
      <c r="F3430" s="33"/>
    </row>
    <row r="3431" s="2" customFormat="1" customHeight="1" spans="6:6">
      <c r="F3431" s="33"/>
    </row>
    <row r="3432" s="2" customFormat="1" customHeight="1" spans="6:6">
      <c r="F3432" s="33"/>
    </row>
    <row r="3433" s="2" customFormat="1" customHeight="1" spans="6:6">
      <c r="F3433" s="33"/>
    </row>
    <row r="3434" s="2" customFormat="1" customHeight="1" spans="6:6">
      <c r="F3434" s="33"/>
    </row>
    <row r="3435" s="2" customFormat="1" customHeight="1" spans="6:6">
      <c r="F3435" s="33"/>
    </row>
    <row r="3436" s="2" customFormat="1" customHeight="1" spans="6:6">
      <c r="F3436" s="33"/>
    </row>
    <row r="3437" s="2" customFormat="1" customHeight="1" spans="6:6">
      <c r="F3437" s="33"/>
    </row>
    <row r="3438" s="2" customFormat="1" customHeight="1" spans="6:6">
      <c r="F3438" s="33"/>
    </row>
    <row r="3439" s="2" customFormat="1" customHeight="1" spans="6:6">
      <c r="F3439" s="33"/>
    </row>
    <row r="3440" s="2" customFormat="1" customHeight="1" spans="6:6">
      <c r="F3440" s="33"/>
    </row>
    <row r="3441" s="2" customFormat="1" customHeight="1" spans="6:6">
      <c r="F3441" s="33"/>
    </row>
    <row r="3442" s="2" customFormat="1" customHeight="1" spans="6:6">
      <c r="F3442" s="33"/>
    </row>
    <row r="3443" s="2" customFormat="1" customHeight="1" spans="6:6">
      <c r="F3443" s="33"/>
    </row>
    <row r="3444" s="2" customFormat="1" customHeight="1" spans="6:6">
      <c r="F3444" s="33"/>
    </row>
    <row r="3445" s="2" customFormat="1" customHeight="1" spans="6:6">
      <c r="F3445" s="33"/>
    </row>
    <row r="3446" s="2" customFormat="1" customHeight="1" spans="6:6">
      <c r="F3446" s="33"/>
    </row>
    <row r="3447" s="2" customFormat="1" customHeight="1" spans="6:6">
      <c r="F3447" s="33"/>
    </row>
    <row r="3448" s="2" customFormat="1" customHeight="1" spans="6:6">
      <c r="F3448" s="33"/>
    </row>
    <row r="3449" s="2" customFormat="1" customHeight="1" spans="6:6">
      <c r="F3449" s="33"/>
    </row>
    <row r="3450" s="2" customFormat="1" customHeight="1" spans="6:6">
      <c r="F3450" s="33"/>
    </row>
    <row r="3451" s="2" customFormat="1" customHeight="1" spans="6:6">
      <c r="F3451" s="33"/>
    </row>
    <row r="3452" s="2" customFormat="1" customHeight="1" spans="6:6">
      <c r="F3452" s="33"/>
    </row>
    <row r="3453" s="2" customFormat="1" customHeight="1" spans="6:6">
      <c r="F3453" s="33"/>
    </row>
    <row r="3454" s="2" customFormat="1" customHeight="1" spans="6:6">
      <c r="F3454" s="33"/>
    </row>
    <row r="3455" s="2" customFormat="1" customHeight="1" spans="6:6">
      <c r="F3455" s="33"/>
    </row>
    <row r="3456" s="2" customFormat="1" customHeight="1" spans="6:6">
      <c r="F3456" s="33"/>
    </row>
    <row r="3457" s="2" customFormat="1" customHeight="1" spans="6:6">
      <c r="F3457" s="33"/>
    </row>
    <row r="3458" s="2" customFormat="1" customHeight="1" spans="6:6">
      <c r="F3458" s="33"/>
    </row>
    <row r="3459" s="2" customFormat="1" customHeight="1" spans="6:6">
      <c r="F3459" s="33"/>
    </row>
    <row r="3460" s="2" customFormat="1" customHeight="1" spans="6:6">
      <c r="F3460" s="33"/>
    </row>
    <row r="3461" s="2" customFormat="1" customHeight="1" spans="6:6">
      <c r="F3461" s="33"/>
    </row>
    <row r="3462" s="2" customFormat="1" customHeight="1" spans="6:6">
      <c r="F3462" s="33"/>
    </row>
    <row r="3463" s="2" customFormat="1" customHeight="1" spans="6:6">
      <c r="F3463" s="33"/>
    </row>
    <row r="3464" s="2" customFormat="1" customHeight="1" spans="6:6">
      <c r="F3464" s="33"/>
    </row>
    <row r="3465" s="2" customFormat="1" customHeight="1" spans="6:6">
      <c r="F3465" s="33"/>
    </row>
    <row r="3466" s="2" customFormat="1" customHeight="1" spans="6:6">
      <c r="F3466" s="33"/>
    </row>
    <row r="3467" s="2" customFormat="1" customHeight="1" spans="6:6">
      <c r="F3467" s="33"/>
    </row>
    <row r="3468" s="2" customFormat="1" customHeight="1" spans="6:6">
      <c r="F3468" s="33"/>
    </row>
    <row r="3469" s="2" customFormat="1" customHeight="1" spans="6:6">
      <c r="F3469" s="33"/>
    </row>
    <row r="3470" s="2" customFormat="1" customHeight="1" spans="6:6">
      <c r="F3470" s="33"/>
    </row>
    <row r="3471" s="2" customFormat="1" customHeight="1" spans="6:6">
      <c r="F3471" s="33"/>
    </row>
    <row r="3472" s="2" customFormat="1" customHeight="1" spans="6:6">
      <c r="F3472" s="33"/>
    </row>
    <row r="3473" s="2" customFormat="1" customHeight="1" spans="6:6">
      <c r="F3473" s="33"/>
    </row>
    <row r="3474" s="2" customFormat="1" customHeight="1" spans="6:6">
      <c r="F3474" s="33"/>
    </row>
    <row r="3475" s="2" customFormat="1" customHeight="1" spans="6:6">
      <c r="F3475" s="33"/>
    </row>
    <row r="3476" s="2" customFormat="1" customHeight="1" spans="6:6">
      <c r="F3476" s="33"/>
    </row>
    <row r="3477" s="2" customFormat="1" customHeight="1" spans="6:6">
      <c r="F3477" s="33"/>
    </row>
    <row r="3478" s="2" customFormat="1" customHeight="1" spans="6:6">
      <c r="F3478" s="33"/>
    </row>
    <row r="3479" s="2" customFormat="1" customHeight="1" spans="6:6">
      <c r="F3479" s="33"/>
    </row>
    <row r="3480" s="2" customFormat="1" customHeight="1" spans="6:6">
      <c r="F3480" s="33"/>
    </row>
    <row r="3481" s="2" customFormat="1" customHeight="1" spans="6:6">
      <c r="F3481" s="33"/>
    </row>
    <row r="3482" s="2" customFormat="1" customHeight="1" spans="6:6">
      <c r="F3482" s="33"/>
    </row>
    <row r="3483" s="2" customFormat="1" customHeight="1" spans="6:6">
      <c r="F3483" s="33"/>
    </row>
    <row r="3484" s="2" customFormat="1" customHeight="1" spans="6:6">
      <c r="F3484" s="33"/>
    </row>
    <row r="3485" s="2" customFormat="1" customHeight="1" spans="6:6">
      <c r="F3485" s="33"/>
    </row>
    <row r="3486" s="2" customFormat="1" customHeight="1" spans="6:6">
      <c r="F3486" s="33"/>
    </row>
    <row r="3487" s="2" customFormat="1" customHeight="1" spans="6:6">
      <c r="F3487" s="33"/>
    </row>
    <row r="3488" s="2" customFormat="1" customHeight="1" spans="6:6">
      <c r="F3488" s="33"/>
    </row>
    <row r="3489" s="2" customFormat="1" customHeight="1" spans="6:6">
      <c r="F3489" s="33"/>
    </row>
    <row r="3490" s="2" customFormat="1" customHeight="1" spans="6:6">
      <c r="F3490" s="33"/>
    </row>
    <row r="3491" s="2" customFormat="1" customHeight="1" spans="6:6">
      <c r="F3491" s="33"/>
    </row>
    <row r="3492" s="2" customFormat="1" customHeight="1" spans="6:6">
      <c r="F3492" s="33"/>
    </row>
    <row r="3493" s="2" customFormat="1" customHeight="1" spans="6:6">
      <c r="F3493" s="33"/>
    </row>
    <row r="3494" s="2" customFormat="1" customHeight="1" spans="6:6">
      <c r="F3494" s="33"/>
    </row>
    <row r="3495" s="2" customFormat="1" customHeight="1" spans="6:6">
      <c r="F3495" s="33"/>
    </row>
    <row r="3496" s="2" customFormat="1" customHeight="1" spans="6:6">
      <c r="F3496" s="33"/>
    </row>
    <row r="3497" s="2" customFormat="1" customHeight="1" spans="6:6">
      <c r="F3497" s="33"/>
    </row>
    <row r="3498" s="2" customFormat="1" customHeight="1" spans="6:6">
      <c r="F3498" s="33"/>
    </row>
    <row r="3499" s="2" customFormat="1" customHeight="1" spans="6:6">
      <c r="F3499" s="33"/>
    </row>
    <row r="3500" s="2" customFormat="1" customHeight="1" spans="6:6">
      <c r="F3500" s="33"/>
    </row>
    <row r="3501" s="2" customFormat="1" customHeight="1" spans="6:6">
      <c r="F3501" s="33"/>
    </row>
    <row r="3502" s="2" customFormat="1" customHeight="1" spans="6:6">
      <c r="F3502" s="33"/>
    </row>
    <row r="3503" s="2" customFormat="1" customHeight="1" spans="6:6">
      <c r="F3503" s="33"/>
    </row>
    <row r="3504" s="2" customFormat="1" customHeight="1" spans="6:6">
      <c r="F3504" s="33"/>
    </row>
    <row r="3505" s="2" customFormat="1" customHeight="1" spans="6:6">
      <c r="F3505" s="33"/>
    </row>
    <row r="3506" s="2" customFormat="1" customHeight="1" spans="6:6">
      <c r="F3506" s="33"/>
    </row>
    <row r="3507" s="2" customFormat="1" customHeight="1" spans="6:6">
      <c r="F3507" s="33"/>
    </row>
    <row r="3508" s="2" customFormat="1" customHeight="1" spans="6:6">
      <c r="F3508" s="33"/>
    </row>
    <row r="3509" s="2" customFormat="1" customHeight="1" spans="6:6">
      <c r="F3509" s="33"/>
    </row>
    <row r="3510" s="2" customFormat="1" customHeight="1" spans="6:6">
      <c r="F3510" s="33"/>
    </row>
    <row r="3511" s="2" customFormat="1" customHeight="1" spans="6:6">
      <c r="F3511" s="33"/>
    </row>
    <row r="3512" s="2" customFormat="1" customHeight="1" spans="6:6">
      <c r="F3512" s="33"/>
    </row>
    <row r="3513" s="2" customFormat="1" customHeight="1" spans="6:6">
      <c r="F3513" s="33"/>
    </row>
    <row r="3514" s="2" customFormat="1" customHeight="1" spans="6:6">
      <c r="F3514" s="33"/>
    </row>
    <row r="3515" s="2" customFormat="1" customHeight="1" spans="6:6">
      <c r="F3515" s="33"/>
    </row>
    <row r="3516" s="2" customFormat="1" customHeight="1" spans="6:6">
      <c r="F3516" s="33"/>
    </row>
    <row r="3517" s="2" customFormat="1" customHeight="1" spans="6:6">
      <c r="F3517" s="33"/>
    </row>
    <row r="3518" s="2" customFormat="1" customHeight="1" spans="6:6">
      <c r="F3518" s="33"/>
    </row>
    <row r="3519" s="2" customFormat="1" customHeight="1" spans="6:6">
      <c r="F3519" s="33"/>
    </row>
    <row r="3520" s="2" customFormat="1" customHeight="1" spans="6:6">
      <c r="F3520" s="33"/>
    </row>
    <row r="3521" s="2" customFormat="1" customHeight="1" spans="6:6">
      <c r="F3521" s="33"/>
    </row>
    <row r="3522" s="2" customFormat="1" customHeight="1" spans="6:6">
      <c r="F3522" s="33"/>
    </row>
    <row r="3523" s="2" customFormat="1" customHeight="1" spans="6:6">
      <c r="F3523" s="33"/>
    </row>
    <row r="3524" s="2" customFormat="1" customHeight="1" spans="6:6">
      <c r="F3524" s="33"/>
    </row>
    <row r="3525" s="2" customFormat="1" customHeight="1" spans="6:6">
      <c r="F3525" s="33"/>
    </row>
    <row r="3526" s="2" customFormat="1" customHeight="1" spans="6:6">
      <c r="F3526" s="33"/>
    </row>
    <row r="3527" s="2" customFormat="1" customHeight="1" spans="6:6">
      <c r="F3527" s="33"/>
    </row>
    <row r="3528" s="2" customFormat="1" customHeight="1" spans="6:6">
      <c r="F3528" s="33"/>
    </row>
    <row r="3529" s="2" customFormat="1" customHeight="1" spans="6:6">
      <c r="F3529" s="33"/>
    </row>
    <row r="3530" s="2" customFormat="1" customHeight="1" spans="6:6">
      <c r="F3530" s="33"/>
    </row>
    <row r="3531" s="2" customFormat="1" customHeight="1" spans="6:6">
      <c r="F3531" s="33"/>
    </row>
    <row r="3532" s="2" customFormat="1" customHeight="1" spans="6:6">
      <c r="F3532" s="33"/>
    </row>
    <row r="3533" s="2" customFormat="1" customHeight="1" spans="6:6">
      <c r="F3533" s="33"/>
    </row>
    <row r="3534" s="2" customFormat="1" customHeight="1" spans="6:6">
      <c r="F3534" s="33"/>
    </row>
    <row r="3535" s="2" customFormat="1" customHeight="1" spans="6:6">
      <c r="F3535" s="33"/>
    </row>
    <row r="3536" s="2" customFormat="1" customHeight="1" spans="6:6">
      <c r="F3536" s="33"/>
    </row>
    <row r="3537" s="2" customFormat="1" customHeight="1" spans="6:6">
      <c r="F3537" s="33"/>
    </row>
    <row r="3538" s="2" customFormat="1" customHeight="1" spans="6:6">
      <c r="F3538" s="33"/>
    </row>
    <row r="3539" s="2" customFormat="1" customHeight="1" spans="6:6">
      <c r="F3539" s="33"/>
    </row>
    <row r="3540" s="2" customFormat="1" customHeight="1" spans="6:6">
      <c r="F3540" s="33"/>
    </row>
    <row r="3541" s="2" customFormat="1" customHeight="1" spans="6:6">
      <c r="F3541" s="33"/>
    </row>
    <row r="3542" s="2" customFormat="1" customHeight="1" spans="6:6">
      <c r="F3542" s="33"/>
    </row>
    <row r="3543" s="2" customFormat="1" customHeight="1" spans="6:6">
      <c r="F3543" s="33"/>
    </row>
    <row r="3544" s="2" customFormat="1" customHeight="1" spans="6:6">
      <c r="F3544" s="33"/>
    </row>
    <row r="3545" s="2" customFormat="1" customHeight="1" spans="6:6">
      <c r="F3545" s="33"/>
    </row>
    <row r="3546" s="2" customFormat="1" customHeight="1" spans="6:6">
      <c r="F3546" s="33"/>
    </row>
    <row r="3547" s="2" customFormat="1" customHeight="1" spans="6:6">
      <c r="F3547" s="33"/>
    </row>
    <row r="3548" s="2" customFormat="1" customHeight="1" spans="6:6">
      <c r="F3548" s="33"/>
    </row>
    <row r="3549" s="2" customFormat="1" customHeight="1" spans="6:6">
      <c r="F3549" s="33"/>
    </row>
    <row r="3550" s="2" customFormat="1" customHeight="1" spans="6:6">
      <c r="F3550" s="33"/>
    </row>
    <row r="3551" s="2" customFormat="1" customHeight="1" spans="6:6">
      <c r="F3551" s="33"/>
    </row>
    <row r="3552" s="2" customFormat="1" customHeight="1" spans="6:6">
      <c r="F3552" s="33"/>
    </row>
    <row r="3553" s="2" customFormat="1" customHeight="1" spans="6:6">
      <c r="F3553" s="33"/>
    </row>
    <row r="3554" s="2" customFormat="1" customHeight="1" spans="6:6">
      <c r="F3554" s="33"/>
    </row>
    <row r="3555" s="2" customFormat="1" customHeight="1" spans="6:6">
      <c r="F3555" s="33"/>
    </row>
    <row r="3556" s="2" customFormat="1" customHeight="1" spans="6:6">
      <c r="F3556" s="33"/>
    </row>
    <row r="3557" s="2" customFormat="1" customHeight="1" spans="6:6">
      <c r="F3557" s="33"/>
    </row>
    <row r="3558" s="2" customFormat="1" customHeight="1" spans="6:6">
      <c r="F3558" s="33"/>
    </row>
    <row r="3559" s="2" customFormat="1" customHeight="1" spans="6:6">
      <c r="F3559" s="33"/>
    </row>
    <row r="3560" s="2" customFormat="1" customHeight="1" spans="6:6">
      <c r="F3560" s="33"/>
    </row>
    <row r="3561" s="2" customFormat="1" customHeight="1" spans="6:6">
      <c r="F3561" s="33"/>
    </row>
    <row r="3562" s="2" customFormat="1" customHeight="1" spans="6:6">
      <c r="F3562" s="33"/>
    </row>
    <row r="3563" s="2" customFormat="1" customHeight="1" spans="6:6">
      <c r="F3563" s="33"/>
    </row>
    <row r="3564" s="2" customFormat="1" customHeight="1" spans="6:6">
      <c r="F3564" s="33"/>
    </row>
    <row r="3565" s="2" customFormat="1" customHeight="1" spans="6:6">
      <c r="F3565" s="33"/>
    </row>
    <row r="3566" s="2" customFormat="1" customHeight="1" spans="6:6">
      <c r="F3566" s="33"/>
    </row>
    <row r="3567" s="2" customFormat="1" customHeight="1" spans="6:6">
      <c r="F3567" s="33"/>
    </row>
    <row r="3568" s="2" customFormat="1" customHeight="1" spans="6:6">
      <c r="F3568" s="33"/>
    </row>
    <row r="3569" s="2" customFormat="1" customHeight="1" spans="6:6">
      <c r="F3569" s="33"/>
    </row>
    <row r="3570" s="2" customFormat="1" customHeight="1" spans="6:6">
      <c r="F3570" s="33"/>
    </row>
    <row r="3571" s="2" customFormat="1" customHeight="1" spans="6:6">
      <c r="F3571" s="33"/>
    </row>
    <row r="3572" s="2" customFormat="1" customHeight="1" spans="6:6">
      <c r="F3572" s="33"/>
    </row>
    <row r="3573" s="2" customFormat="1" customHeight="1" spans="6:6">
      <c r="F3573" s="33"/>
    </row>
    <row r="3574" s="2" customFormat="1" customHeight="1" spans="6:6">
      <c r="F3574" s="33"/>
    </row>
    <row r="3575" s="2" customFormat="1" customHeight="1" spans="6:6">
      <c r="F3575" s="33"/>
    </row>
    <row r="3576" s="2" customFormat="1" customHeight="1" spans="6:6">
      <c r="F3576" s="33"/>
    </row>
    <row r="3577" s="2" customFormat="1" customHeight="1" spans="6:6">
      <c r="F3577" s="33"/>
    </row>
    <row r="3578" s="2" customFormat="1" customHeight="1" spans="6:6">
      <c r="F3578" s="33"/>
    </row>
    <row r="3579" s="2" customFormat="1" customHeight="1" spans="6:6">
      <c r="F3579" s="33"/>
    </row>
    <row r="3580" s="2" customFormat="1" customHeight="1" spans="6:6">
      <c r="F3580" s="33"/>
    </row>
    <row r="3581" s="2" customFormat="1" customHeight="1" spans="6:6">
      <c r="F3581" s="33"/>
    </row>
    <row r="3582" s="2" customFormat="1" customHeight="1" spans="6:6">
      <c r="F3582" s="33"/>
    </row>
    <row r="3583" s="2" customFormat="1" customHeight="1" spans="6:6">
      <c r="F3583" s="33"/>
    </row>
    <row r="3584" s="2" customFormat="1" customHeight="1" spans="6:6">
      <c r="F3584" s="33"/>
    </row>
    <row r="3585" s="2" customFormat="1" customHeight="1" spans="6:6">
      <c r="F3585" s="33"/>
    </row>
    <row r="3586" s="2" customFormat="1" customHeight="1" spans="6:6">
      <c r="F3586" s="33"/>
    </row>
    <row r="3587" s="2" customFormat="1" customHeight="1" spans="6:6">
      <c r="F3587" s="33"/>
    </row>
    <row r="3588" s="2" customFormat="1" customHeight="1" spans="6:6">
      <c r="F3588" s="33"/>
    </row>
    <row r="3589" s="2" customFormat="1" customHeight="1" spans="6:6">
      <c r="F3589" s="33"/>
    </row>
    <row r="3590" s="2" customFormat="1" customHeight="1" spans="6:6">
      <c r="F3590" s="33"/>
    </row>
    <row r="3591" s="2" customFormat="1" customHeight="1" spans="6:6">
      <c r="F3591" s="33"/>
    </row>
    <row r="3592" s="2" customFormat="1" customHeight="1" spans="6:6">
      <c r="F3592" s="33"/>
    </row>
    <row r="3593" s="2" customFormat="1" customHeight="1" spans="6:6">
      <c r="F3593" s="33"/>
    </row>
    <row r="3594" s="2" customFormat="1" customHeight="1" spans="6:6">
      <c r="F3594" s="33"/>
    </row>
    <row r="3595" s="2" customFormat="1" customHeight="1" spans="6:6">
      <c r="F3595" s="33"/>
    </row>
    <row r="3596" s="2" customFormat="1" customHeight="1" spans="6:6">
      <c r="F3596" s="33"/>
    </row>
    <row r="3597" s="2" customFormat="1" customHeight="1" spans="6:6">
      <c r="F3597" s="33"/>
    </row>
    <row r="3598" s="2" customFormat="1" customHeight="1" spans="6:6">
      <c r="F3598" s="33"/>
    </row>
    <row r="3599" s="2" customFormat="1" customHeight="1" spans="6:6">
      <c r="F3599" s="33"/>
    </row>
    <row r="3600" s="2" customFormat="1" customHeight="1" spans="6:6">
      <c r="F3600" s="33"/>
    </row>
    <row r="3601" s="2" customFormat="1" customHeight="1" spans="6:6">
      <c r="F3601" s="33"/>
    </row>
    <row r="3602" s="2" customFormat="1" customHeight="1" spans="6:6">
      <c r="F3602" s="33"/>
    </row>
    <row r="3603" s="2" customFormat="1" customHeight="1" spans="6:6">
      <c r="F3603" s="33"/>
    </row>
    <row r="3604" s="2" customFormat="1" customHeight="1" spans="6:6">
      <c r="F3604" s="33"/>
    </row>
    <row r="3605" s="2" customFormat="1" customHeight="1" spans="6:6">
      <c r="F3605" s="33"/>
    </row>
    <row r="3606" s="2" customFormat="1" customHeight="1" spans="6:6">
      <c r="F3606" s="33"/>
    </row>
    <row r="3607" s="2" customFormat="1" customHeight="1" spans="6:6">
      <c r="F3607" s="33"/>
    </row>
    <row r="3608" s="2" customFormat="1" customHeight="1" spans="6:6">
      <c r="F3608" s="33"/>
    </row>
    <row r="3609" s="2" customFormat="1" customHeight="1" spans="6:6">
      <c r="F3609" s="33"/>
    </row>
    <row r="3610" s="2" customFormat="1" customHeight="1" spans="6:6">
      <c r="F3610" s="33"/>
    </row>
    <row r="3611" s="2" customFormat="1" customHeight="1" spans="6:6">
      <c r="F3611" s="33"/>
    </row>
    <row r="3612" s="2" customFormat="1" customHeight="1" spans="6:6">
      <c r="F3612" s="33"/>
    </row>
    <row r="3613" s="2" customFormat="1" customHeight="1" spans="6:6">
      <c r="F3613" s="33"/>
    </row>
    <row r="3614" s="2" customFormat="1" customHeight="1" spans="6:6">
      <c r="F3614" s="33"/>
    </row>
    <row r="3615" s="2" customFormat="1" customHeight="1" spans="6:6">
      <c r="F3615" s="33"/>
    </row>
    <row r="3616" s="2" customFormat="1" customHeight="1" spans="6:6">
      <c r="F3616" s="33"/>
    </row>
    <row r="3617" s="2" customFormat="1" customHeight="1" spans="6:6">
      <c r="F3617" s="33"/>
    </row>
    <row r="3618" s="2" customFormat="1" customHeight="1" spans="6:6">
      <c r="F3618" s="33"/>
    </row>
    <row r="3619" s="2" customFormat="1" customHeight="1" spans="6:6">
      <c r="F3619" s="33"/>
    </row>
    <row r="3620" s="2" customFormat="1" customHeight="1" spans="6:6">
      <c r="F3620" s="33"/>
    </row>
    <row r="3621" s="2" customFormat="1" customHeight="1" spans="6:6">
      <c r="F3621" s="33"/>
    </row>
    <row r="3622" s="2" customFormat="1" customHeight="1" spans="6:6">
      <c r="F3622" s="33"/>
    </row>
    <row r="3623" s="2" customFormat="1" customHeight="1" spans="6:6">
      <c r="F3623" s="33"/>
    </row>
    <row r="3624" s="2" customFormat="1" customHeight="1" spans="6:6">
      <c r="F3624" s="33"/>
    </row>
    <row r="3625" s="2" customFormat="1" customHeight="1" spans="6:6">
      <c r="F3625" s="33"/>
    </row>
    <row r="3626" s="2" customFormat="1" customHeight="1" spans="6:6">
      <c r="F3626" s="33"/>
    </row>
    <row r="3627" s="2" customFormat="1" customHeight="1" spans="6:6">
      <c r="F3627" s="33"/>
    </row>
    <row r="3628" s="2" customFormat="1" customHeight="1" spans="6:6">
      <c r="F3628" s="33"/>
    </row>
    <row r="3629" s="2" customFormat="1" customHeight="1" spans="6:6">
      <c r="F3629" s="33"/>
    </row>
    <row r="3630" s="2" customFormat="1" customHeight="1" spans="6:6">
      <c r="F3630" s="33"/>
    </row>
    <row r="3631" s="2" customFormat="1" customHeight="1" spans="6:6">
      <c r="F3631" s="33"/>
    </row>
    <row r="3632" s="2" customFormat="1" customHeight="1" spans="6:6">
      <c r="F3632" s="33"/>
    </row>
    <row r="3633" s="2" customFormat="1" customHeight="1" spans="6:6">
      <c r="F3633" s="33"/>
    </row>
    <row r="3634" s="2" customFormat="1" customHeight="1" spans="6:6">
      <c r="F3634" s="33"/>
    </row>
    <row r="3635" s="2" customFormat="1" customHeight="1" spans="6:6">
      <c r="F3635" s="33"/>
    </row>
    <row r="3636" s="2" customFormat="1" customHeight="1" spans="6:6">
      <c r="F3636" s="33"/>
    </row>
    <row r="3637" s="2" customFormat="1" customHeight="1" spans="6:6">
      <c r="F3637" s="33"/>
    </row>
    <row r="3638" s="2" customFormat="1" customHeight="1" spans="6:6">
      <c r="F3638" s="33"/>
    </row>
    <row r="3639" s="2" customFormat="1" customHeight="1" spans="6:6">
      <c r="F3639" s="33"/>
    </row>
    <row r="3640" s="2" customFormat="1" customHeight="1" spans="6:6">
      <c r="F3640" s="33"/>
    </row>
    <row r="3641" s="2" customFormat="1" customHeight="1" spans="6:6">
      <c r="F3641" s="33"/>
    </row>
    <row r="3642" s="2" customFormat="1" customHeight="1" spans="6:6">
      <c r="F3642" s="33"/>
    </row>
    <row r="3643" s="2" customFormat="1" customHeight="1" spans="6:6">
      <c r="F3643" s="33"/>
    </row>
    <row r="3644" s="2" customFormat="1" customHeight="1" spans="6:6">
      <c r="F3644" s="33"/>
    </row>
    <row r="3645" s="2" customFormat="1" customHeight="1" spans="6:6">
      <c r="F3645" s="33"/>
    </row>
    <row r="3646" s="2" customFormat="1" customHeight="1" spans="6:6">
      <c r="F3646" s="33"/>
    </row>
    <row r="3647" s="2" customFormat="1" customHeight="1" spans="6:6">
      <c r="F3647" s="33"/>
    </row>
    <row r="3648" s="2" customFormat="1" customHeight="1" spans="6:6">
      <c r="F3648" s="33"/>
    </row>
    <row r="3649" s="2" customFormat="1" customHeight="1" spans="6:6">
      <c r="F3649" s="33"/>
    </row>
    <row r="3650" s="2" customFormat="1" customHeight="1" spans="6:6">
      <c r="F3650" s="33"/>
    </row>
    <row r="3651" s="2" customFormat="1" customHeight="1" spans="6:6">
      <c r="F3651" s="33"/>
    </row>
    <row r="3652" s="2" customFormat="1" customHeight="1" spans="6:6">
      <c r="F3652" s="33"/>
    </row>
    <row r="3653" s="2" customFormat="1" customHeight="1" spans="6:6">
      <c r="F3653" s="33"/>
    </row>
    <row r="3654" s="2" customFormat="1" customHeight="1" spans="6:6">
      <c r="F3654" s="33"/>
    </row>
    <row r="3655" s="2" customFormat="1" customHeight="1" spans="6:6">
      <c r="F3655" s="33"/>
    </row>
    <row r="3656" s="2" customFormat="1" customHeight="1" spans="6:6">
      <c r="F3656" s="33"/>
    </row>
    <row r="3657" s="2" customFormat="1" customHeight="1" spans="6:6">
      <c r="F3657" s="33"/>
    </row>
    <row r="3658" s="2" customFormat="1" customHeight="1" spans="6:6">
      <c r="F3658" s="33"/>
    </row>
    <row r="3659" s="2" customFormat="1" customHeight="1" spans="6:6">
      <c r="F3659" s="33"/>
    </row>
    <row r="3660" s="2" customFormat="1" customHeight="1" spans="6:6">
      <c r="F3660" s="33"/>
    </row>
    <row r="3661" s="2" customFormat="1" customHeight="1" spans="6:6">
      <c r="F3661" s="33"/>
    </row>
    <row r="3662" s="2" customFormat="1" customHeight="1" spans="6:6">
      <c r="F3662" s="33"/>
    </row>
    <row r="3663" s="2" customFormat="1" customHeight="1" spans="6:6">
      <c r="F3663" s="33"/>
    </row>
    <row r="3664" s="2" customFormat="1" customHeight="1" spans="6:6">
      <c r="F3664" s="33"/>
    </row>
    <row r="3665" s="2" customFormat="1" customHeight="1" spans="6:6">
      <c r="F3665" s="33"/>
    </row>
    <row r="3666" s="2" customFormat="1" customHeight="1" spans="6:6">
      <c r="F3666" s="33"/>
    </row>
    <row r="3667" s="2" customFormat="1" customHeight="1" spans="6:6">
      <c r="F3667" s="33"/>
    </row>
    <row r="3668" s="2" customFormat="1" customHeight="1" spans="6:6">
      <c r="F3668" s="33"/>
    </row>
    <row r="3669" s="2" customFormat="1" customHeight="1" spans="6:6">
      <c r="F3669" s="33"/>
    </row>
    <row r="3670" s="2" customFormat="1" customHeight="1" spans="6:6">
      <c r="F3670" s="33"/>
    </row>
    <row r="3671" s="2" customFormat="1" customHeight="1" spans="6:6">
      <c r="F3671" s="33"/>
    </row>
    <row r="3672" s="2" customFormat="1" customHeight="1" spans="6:6">
      <c r="F3672" s="33"/>
    </row>
    <row r="3673" s="2" customFormat="1" customHeight="1" spans="6:6">
      <c r="F3673" s="33"/>
    </row>
    <row r="3674" s="2" customFormat="1" customHeight="1" spans="6:6">
      <c r="F3674" s="33"/>
    </row>
    <row r="3675" s="2" customFormat="1" customHeight="1" spans="6:6">
      <c r="F3675" s="33"/>
    </row>
    <row r="3676" s="2" customFormat="1" customHeight="1" spans="6:6">
      <c r="F3676" s="33"/>
    </row>
    <row r="3677" s="2" customFormat="1" customHeight="1" spans="6:6">
      <c r="F3677" s="33"/>
    </row>
    <row r="3678" s="2" customFormat="1" customHeight="1" spans="6:6">
      <c r="F3678" s="33"/>
    </row>
    <row r="3679" s="2" customFormat="1" customHeight="1" spans="6:6">
      <c r="F3679" s="33"/>
    </row>
    <row r="3680" s="2" customFormat="1" customHeight="1" spans="6:6">
      <c r="F3680" s="33"/>
    </row>
    <row r="3681" s="2" customFormat="1" customHeight="1" spans="6:6">
      <c r="F3681" s="33"/>
    </row>
    <row r="3682" s="2" customFormat="1" customHeight="1" spans="6:6">
      <c r="F3682" s="33"/>
    </row>
    <row r="3683" s="2" customFormat="1" customHeight="1" spans="6:6">
      <c r="F3683" s="33"/>
    </row>
    <row r="3684" s="2" customFormat="1" customHeight="1" spans="6:6">
      <c r="F3684" s="33"/>
    </row>
    <row r="3685" s="2" customFormat="1" customHeight="1" spans="6:6">
      <c r="F3685" s="33"/>
    </row>
    <row r="3686" s="2" customFormat="1" customHeight="1" spans="6:6">
      <c r="F3686" s="33"/>
    </row>
    <row r="3687" s="2" customFormat="1" customHeight="1" spans="6:6">
      <c r="F3687" s="33"/>
    </row>
    <row r="3688" s="2" customFormat="1" customHeight="1" spans="6:6">
      <c r="F3688" s="33"/>
    </row>
    <row r="3689" s="2" customFormat="1" customHeight="1" spans="6:6">
      <c r="F3689" s="33"/>
    </row>
    <row r="3690" s="2" customFormat="1" customHeight="1" spans="6:6">
      <c r="F3690" s="33"/>
    </row>
    <row r="3691" s="2" customFormat="1" customHeight="1" spans="6:6">
      <c r="F3691" s="33"/>
    </row>
    <row r="3692" s="2" customFormat="1" customHeight="1" spans="6:6">
      <c r="F3692" s="33"/>
    </row>
    <row r="3693" s="2" customFormat="1" customHeight="1" spans="6:6">
      <c r="F3693" s="33"/>
    </row>
    <row r="3694" s="2" customFormat="1" customHeight="1" spans="6:6">
      <c r="F3694" s="33"/>
    </row>
    <row r="3695" s="2" customFormat="1" customHeight="1" spans="6:6">
      <c r="F3695" s="33"/>
    </row>
    <row r="3696" s="2" customFormat="1" customHeight="1" spans="6:6">
      <c r="F3696" s="33"/>
    </row>
    <row r="3697" s="2" customFormat="1" customHeight="1" spans="6:6">
      <c r="F3697" s="33"/>
    </row>
    <row r="3698" s="2" customFormat="1" customHeight="1" spans="6:6">
      <c r="F3698" s="33"/>
    </row>
    <row r="3699" s="2" customFormat="1" customHeight="1" spans="6:6">
      <c r="F3699" s="33"/>
    </row>
    <row r="3700" s="2" customFormat="1" customHeight="1" spans="6:6">
      <c r="F3700" s="33"/>
    </row>
    <row r="3701" s="2" customFormat="1" customHeight="1" spans="6:6">
      <c r="F3701" s="33"/>
    </row>
    <row r="3702" s="2" customFormat="1" customHeight="1" spans="6:6">
      <c r="F3702" s="33"/>
    </row>
    <row r="3703" s="2" customFormat="1" customHeight="1" spans="6:6">
      <c r="F3703" s="33"/>
    </row>
    <row r="3704" s="2" customFormat="1" customHeight="1" spans="6:6">
      <c r="F3704" s="33"/>
    </row>
    <row r="3705" s="2" customFormat="1" customHeight="1" spans="6:6">
      <c r="F3705" s="33"/>
    </row>
    <row r="3706" s="2" customFormat="1" customHeight="1" spans="6:6">
      <c r="F3706" s="33"/>
    </row>
    <row r="3707" s="2" customFormat="1" customHeight="1" spans="6:6">
      <c r="F3707" s="33"/>
    </row>
    <row r="3708" s="2" customFormat="1" customHeight="1" spans="6:6">
      <c r="F3708" s="33"/>
    </row>
    <row r="3709" s="2" customFormat="1" customHeight="1" spans="6:6">
      <c r="F3709" s="33"/>
    </row>
    <row r="3710" s="2" customFormat="1" customHeight="1" spans="6:6">
      <c r="F3710" s="33"/>
    </row>
    <row r="3711" s="2" customFormat="1" customHeight="1" spans="6:6">
      <c r="F3711" s="33"/>
    </row>
    <row r="3712" s="2" customFormat="1" customHeight="1" spans="6:6">
      <c r="F3712" s="33"/>
    </row>
    <row r="3713" s="2" customFormat="1" customHeight="1" spans="6:6">
      <c r="F3713" s="33"/>
    </row>
    <row r="3714" s="2" customFormat="1" customHeight="1" spans="6:6">
      <c r="F3714" s="33"/>
    </row>
    <row r="3715" s="2" customFormat="1" customHeight="1" spans="6:6">
      <c r="F3715" s="33"/>
    </row>
    <row r="3716" s="2" customFormat="1" customHeight="1" spans="6:6">
      <c r="F3716" s="33"/>
    </row>
    <row r="3717" s="2" customFormat="1" customHeight="1" spans="6:6">
      <c r="F3717" s="33"/>
    </row>
    <row r="3718" s="2" customFormat="1" customHeight="1" spans="6:6">
      <c r="F3718" s="33"/>
    </row>
    <row r="3719" s="2" customFormat="1" customHeight="1" spans="6:6">
      <c r="F3719" s="33"/>
    </row>
    <row r="3720" s="2" customFormat="1" customHeight="1" spans="6:6">
      <c r="F3720" s="33"/>
    </row>
    <row r="3721" s="2" customFormat="1" customHeight="1" spans="6:6">
      <c r="F3721" s="33"/>
    </row>
    <row r="3722" s="2" customFormat="1" customHeight="1" spans="6:6">
      <c r="F3722" s="33"/>
    </row>
    <row r="3723" s="2" customFormat="1" customHeight="1" spans="6:6">
      <c r="F3723" s="33"/>
    </row>
    <row r="3724" s="2" customFormat="1" customHeight="1" spans="6:6">
      <c r="F3724" s="33"/>
    </row>
    <row r="3725" s="2" customFormat="1" customHeight="1" spans="6:6">
      <c r="F3725" s="33"/>
    </row>
    <row r="3726" s="2" customFormat="1" customHeight="1" spans="6:6">
      <c r="F3726" s="33"/>
    </row>
    <row r="3727" s="2" customFormat="1" customHeight="1" spans="6:6">
      <c r="F3727" s="33"/>
    </row>
    <row r="3728" s="2" customFormat="1" customHeight="1" spans="6:6">
      <c r="F3728" s="33"/>
    </row>
    <row r="3729" s="2" customFormat="1" customHeight="1" spans="6:6">
      <c r="F3729" s="33"/>
    </row>
    <row r="3730" s="2" customFormat="1" customHeight="1" spans="6:6">
      <c r="F3730" s="33"/>
    </row>
    <row r="3731" s="2" customFormat="1" customHeight="1" spans="6:6">
      <c r="F3731" s="33"/>
    </row>
    <row r="3732" s="2" customFormat="1" customHeight="1" spans="6:6">
      <c r="F3732" s="33"/>
    </row>
    <row r="3733" s="2" customFormat="1" customHeight="1" spans="6:6">
      <c r="F3733" s="33"/>
    </row>
    <row r="3734" s="2" customFormat="1" customHeight="1" spans="6:6">
      <c r="F3734" s="33"/>
    </row>
    <row r="3735" s="2" customFormat="1" customHeight="1" spans="6:6">
      <c r="F3735" s="33"/>
    </row>
    <row r="3736" s="2" customFormat="1" customHeight="1" spans="6:6">
      <c r="F3736" s="33"/>
    </row>
    <row r="3737" s="2" customFormat="1" customHeight="1" spans="6:6">
      <c r="F3737" s="33"/>
    </row>
    <row r="3738" s="2" customFormat="1" customHeight="1" spans="6:6">
      <c r="F3738" s="33"/>
    </row>
    <row r="3739" s="2" customFormat="1" customHeight="1" spans="6:6">
      <c r="F3739" s="33"/>
    </row>
    <row r="3740" s="2" customFormat="1" customHeight="1" spans="6:6">
      <c r="F3740" s="33"/>
    </row>
    <row r="3741" s="2" customFormat="1" customHeight="1" spans="6:6">
      <c r="F3741" s="33"/>
    </row>
    <row r="3742" s="2" customFormat="1" customHeight="1" spans="6:6">
      <c r="F3742" s="33"/>
    </row>
    <row r="3743" s="2" customFormat="1" customHeight="1" spans="6:6">
      <c r="F3743" s="33"/>
    </row>
    <row r="3744" s="2" customFormat="1" customHeight="1" spans="6:6">
      <c r="F3744" s="33"/>
    </row>
    <row r="3745" s="2" customFormat="1" customHeight="1" spans="6:6">
      <c r="F3745" s="33"/>
    </row>
    <row r="3746" s="2" customFormat="1" customHeight="1" spans="6:6">
      <c r="F3746" s="33"/>
    </row>
    <row r="3747" s="2" customFormat="1" customHeight="1" spans="6:6">
      <c r="F3747" s="33"/>
    </row>
    <row r="3748" s="2" customFormat="1" customHeight="1" spans="6:6">
      <c r="F3748" s="33"/>
    </row>
    <row r="3749" s="2" customFormat="1" customHeight="1" spans="6:6">
      <c r="F3749" s="33"/>
    </row>
    <row r="3750" s="2" customFormat="1" customHeight="1" spans="6:6">
      <c r="F3750" s="33"/>
    </row>
    <row r="3751" s="2" customFormat="1" customHeight="1" spans="6:6">
      <c r="F3751" s="33"/>
    </row>
    <row r="3752" s="2" customFormat="1" customHeight="1" spans="6:6">
      <c r="F3752" s="33"/>
    </row>
    <row r="3753" s="2" customFormat="1" customHeight="1" spans="6:6">
      <c r="F3753" s="33"/>
    </row>
    <row r="3754" s="2" customFormat="1" customHeight="1" spans="6:6">
      <c r="F3754" s="33"/>
    </row>
    <row r="3755" s="2" customFormat="1" customHeight="1" spans="6:6">
      <c r="F3755" s="33"/>
    </row>
    <row r="3756" s="2" customFormat="1" customHeight="1" spans="6:6">
      <c r="F3756" s="33"/>
    </row>
    <row r="3757" s="2" customFormat="1" customHeight="1" spans="6:6">
      <c r="F3757" s="33"/>
    </row>
    <row r="3758" s="2" customFormat="1" customHeight="1" spans="6:6">
      <c r="F3758" s="33"/>
    </row>
    <row r="3759" s="2" customFormat="1" customHeight="1" spans="6:6">
      <c r="F3759" s="33"/>
    </row>
    <row r="3760" s="2" customFormat="1" customHeight="1" spans="6:6">
      <c r="F3760" s="33"/>
    </row>
    <row r="3761" s="2" customFormat="1" customHeight="1" spans="6:6">
      <c r="F3761" s="33"/>
    </row>
    <row r="3762" s="2" customFormat="1" customHeight="1" spans="6:6">
      <c r="F3762" s="33"/>
    </row>
    <row r="3763" s="2" customFormat="1" customHeight="1" spans="6:6">
      <c r="F3763" s="33"/>
    </row>
    <row r="3764" s="2" customFormat="1" customHeight="1" spans="6:6">
      <c r="F3764" s="33"/>
    </row>
    <row r="3765" s="2" customFormat="1" customHeight="1" spans="6:6">
      <c r="F3765" s="33"/>
    </row>
    <row r="3766" s="2" customFormat="1" customHeight="1" spans="6:6">
      <c r="F3766" s="33"/>
    </row>
    <row r="3767" s="2" customFormat="1" customHeight="1" spans="6:6">
      <c r="F3767" s="33"/>
    </row>
    <row r="3768" s="2" customFormat="1" customHeight="1" spans="6:6">
      <c r="F3768" s="33"/>
    </row>
    <row r="3769" s="2" customFormat="1" customHeight="1" spans="6:6">
      <c r="F3769" s="33"/>
    </row>
    <row r="3770" s="2" customFormat="1" customHeight="1" spans="6:6">
      <c r="F3770" s="33"/>
    </row>
    <row r="3771" s="2" customFormat="1" customHeight="1" spans="6:6">
      <c r="F3771" s="33"/>
    </row>
    <row r="3772" s="2" customFormat="1" customHeight="1" spans="6:6">
      <c r="F3772" s="33"/>
    </row>
    <row r="3773" s="2" customFormat="1" customHeight="1" spans="6:6">
      <c r="F3773" s="33"/>
    </row>
    <row r="3774" s="2" customFormat="1" customHeight="1" spans="6:6">
      <c r="F3774" s="33"/>
    </row>
    <row r="3775" s="2" customFormat="1" customHeight="1" spans="6:6">
      <c r="F3775" s="33"/>
    </row>
    <row r="3776" s="2" customFormat="1" customHeight="1" spans="6:6">
      <c r="F3776" s="33"/>
    </row>
    <row r="3777" s="2" customFormat="1" customHeight="1" spans="6:6">
      <c r="F3777" s="33"/>
    </row>
    <row r="3778" s="2" customFormat="1" customHeight="1" spans="6:6">
      <c r="F3778" s="33"/>
    </row>
    <row r="3779" s="2" customFormat="1" customHeight="1" spans="6:6">
      <c r="F3779" s="33"/>
    </row>
    <row r="3780" s="2" customFormat="1" customHeight="1" spans="6:6">
      <c r="F3780" s="33"/>
    </row>
    <row r="3781" s="2" customFormat="1" customHeight="1" spans="6:6">
      <c r="F3781" s="33"/>
    </row>
    <row r="3782" s="2" customFormat="1" customHeight="1" spans="6:6">
      <c r="F3782" s="33"/>
    </row>
    <row r="3783" s="2" customFormat="1" customHeight="1" spans="6:6">
      <c r="F3783" s="33"/>
    </row>
    <row r="3784" s="2" customFormat="1" customHeight="1" spans="6:6">
      <c r="F3784" s="33"/>
    </row>
    <row r="3785" s="2" customFormat="1" customHeight="1" spans="6:6">
      <c r="F3785" s="33"/>
    </row>
    <row r="3786" s="2" customFormat="1" customHeight="1" spans="6:6">
      <c r="F3786" s="33"/>
    </row>
    <row r="3787" s="2" customFormat="1" customHeight="1" spans="6:6">
      <c r="F3787" s="33"/>
    </row>
    <row r="3788" s="2" customFormat="1" customHeight="1" spans="6:6">
      <c r="F3788" s="33"/>
    </row>
    <row r="3789" s="2" customFormat="1" customHeight="1" spans="6:6">
      <c r="F3789" s="33"/>
    </row>
    <row r="3790" s="2" customFormat="1" customHeight="1" spans="6:6">
      <c r="F3790" s="33"/>
    </row>
    <row r="3791" s="2" customFormat="1" customHeight="1" spans="6:6">
      <c r="F3791" s="33"/>
    </row>
    <row r="3792" s="2" customFormat="1" customHeight="1" spans="6:6">
      <c r="F3792" s="33"/>
    </row>
    <row r="3793" s="2" customFormat="1" customHeight="1" spans="6:6">
      <c r="F3793" s="33"/>
    </row>
    <row r="3794" s="2" customFormat="1" customHeight="1" spans="6:6">
      <c r="F3794" s="33"/>
    </row>
    <row r="3795" s="2" customFormat="1" customHeight="1" spans="6:6">
      <c r="F3795" s="33"/>
    </row>
    <row r="3796" s="2" customFormat="1" customHeight="1" spans="6:6">
      <c r="F3796" s="33"/>
    </row>
    <row r="3797" s="2" customFormat="1" customHeight="1" spans="6:6">
      <c r="F3797" s="33"/>
    </row>
    <row r="3798" s="2" customFormat="1" customHeight="1" spans="6:6">
      <c r="F3798" s="33"/>
    </row>
    <row r="3799" s="2" customFormat="1" customHeight="1" spans="6:6">
      <c r="F3799" s="33"/>
    </row>
    <row r="3800" s="2" customFormat="1" customHeight="1" spans="6:6">
      <c r="F3800" s="33"/>
    </row>
    <row r="3801" s="2" customFormat="1" customHeight="1" spans="6:6">
      <c r="F3801" s="33"/>
    </row>
    <row r="3802" s="2" customFormat="1" customHeight="1" spans="6:6">
      <c r="F3802" s="33"/>
    </row>
    <row r="3803" s="2" customFormat="1" customHeight="1" spans="6:6">
      <c r="F3803" s="33"/>
    </row>
    <row r="3804" s="2" customFormat="1" customHeight="1" spans="6:6">
      <c r="F3804" s="33"/>
    </row>
    <row r="3805" s="2" customFormat="1" customHeight="1" spans="6:6">
      <c r="F3805" s="33"/>
    </row>
    <row r="3806" s="2" customFormat="1" customHeight="1" spans="6:6">
      <c r="F3806" s="33"/>
    </row>
    <row r="3807" s="2" customFormat="1" customHeight="1" spans="6:6">
      <c r="F3807" s="33"/>
    </row>
    <row r="3808" s="2" customFormat="1" customHeight="1" spans="6:6">
      <c r="F3808" s="33"/>
    </row>
    <row r="3809" s="2" customFormat="1" customHeight="1" spans="6:6">
      <c r="F3809" s="33"/>
    </row>
    <row r="3810" s="2" customFormat="1" customHeight="1" spans="6:6">
      <c r="F3810" s="33"/>
    </row>
    <row r="3811" s="2" customFormat="1" customHeight="1" spans="6:6">
      <c r="F3811" s="33"/>
    </row>
    <row r="3812" s="2" customFormat="1" customHeight="1" spans="6:6">
      <c r="F3812" s="33"/>
    </row>
    <row r="3813" s="2" customFormat="1" customHeight="1" spans="6:6">
      <c r="F3813" s="33"/>
    </row>
    <row r="3814" s="2" customFormat="1" customHeight="1" spans="6:6">
      <c r="F3814" s="33"/>
    </row>
    <row r="3815" s="2" customFormat="1" customHeight="1" spans="6:6">
      <c r="F3815" s="33"/>
    </row>
    <row r="3816" s="2" customFormat="1" customHeight="1" spans="6:6">
      <c r="F3816" s="33"/>
    </row>
    <row r="3817" s="2" customFormat="1" customHeight="1" spans="6:6">
      <c r="F3817" s="33"/>
    </row>
    <row r="3818" s="2" customFormat="1" customHeight="1" spans="6:6">
      <c r="F3818" s="33"/>
    </row>
    <row r="3819" s="2" customFormat="1" customHeight="1" spans="6:6">
      <c r="F3819" s="33"/>
    </row>
    <row r="3820" s="2" customFormat="1" customHeight="1" spans="6:6">
      <c r="F3820" s="33"/>
    </row>
    <row r="3821" s="2" customFormat="1" customHeight="1" spans="6:6">
      <c r="F3821" s="33"/>
    </row>
    <row r="3822" s="2" customFormat="1" customHeight="1" spans="6:6">
      <c r="F3822" s="33"/>
    </row>
    <row r="3823" s="2" customFormat="1" customHeight="1" spans="6:6">
      <c r="F3823" s="33"/>
    </row>
    <row r="3824" s="2" customFormat="1" customHeight="1" spans="6:6">
      <c r="F3824" s="33"/>
    </row>
    <row r="3825" s="2" customFormat="1" customHeight="1" spans="6:6">
      <c r="F3825" s="33"/>
    </row>
    <row r="3826" s="2" customFormat="1" customHeight="1" spans="6:6">
      <c r="F3826" s="33"/>
    </row>
    <row r="3827" s="2" customFormat="1" customHeight="1" spans="6:6">
      <c r="F3827" s="33"/>
    </row>
    <row r="3828" s="2" customFormat="1" customHeight="1" spans="6:6">
      <c r="F3828" s="33"/>
    </row>
    <row r="3829" s="2" customFormat="1" customHeight="1" spans="6:6">
      <c r="F3829" s="33"/>
    </row>
    <row r="3830" s="2" customFormat="1" customHeight="1" spans="6:6">
      <c r="F3830" s="33"/>
    </row>
    <row r="3831" s="2" customFormat="1" customHeight="1" spans="6:6">
      <c r="F3831" s="33"/>
    </row>
    <row r="3832" s="2" customFormat="1" customHeight="1" spans="6:6">
      <c r="F3832" s="33"/>
    </row>
    <row r="3833" s="2" customFormat="1" customHeight="1" spans="6:6">
      <c r="F3833" s="33"/>
    </row>
    <row r="3834" s="2" customFormat="1" customHeight="1" spans="6:6">
      <c r="F3834" s="33"/>
    </row>
    <row r="3835" s="2" customFormat="1" customHeight="1" spans="6:6">
      <c r="F3835" s="33"/>
    </row>
    <row r="3836" s="2" customFormat="1" customHeight="1" spans="6:6">
      <c r="F3836" s="33"/>
    </row>
    <row r="3837" s="2" customFormat="1" customHeight="1" spans="6:6">
      <c r="F3837" s="33"/>
    </row>
    <row r="3838" s="2" customFormat="1" customHeight="1" spans="6:6">
      <c r="F3838" s="33"/>
    </row>
    <row r="3839" s="2" customFormat="1" customHeight="1" spans="6:6">
      <c r="F3839" s="33"/>
    </row>
    <row r="3840" s="2" customFormat="1" customHeight="1" spans="6:6">
      <c r="F3840" s="33"/>
    </row>
    <row r="3841" s="2" customFormat="1" customHeight="1" spans="6:6">
      <c r="F3841" s="33"/>
    </row>
    <row r="3842" s="2" customFormat="1" customHeight="1" spans="6:6">
      <c r="F3842" s="33"/>
    </row>
    <row r="3843" s="2" customFormat="1" customHeight="1" spans="6:6">
      <c r="F3843" s="33"/>
    </row>
    <row r="3844" s="2" customFormat="1" customHeight="1" spans="6:6">
      <c r="F3844" s="33"/>
    </row>
    <row r="3845" s="2" customFormat="1" customHeight="1" spans="6:6">
      <c r="F3845" s="33"/>
    </row>
    <row r="3846" s="2" customFormat="1" customHeight="1" spans="6:6">
      <c r="F3846" s="33"/>
    </row>
    <row r="3847" s="2" customFormat="1" customHeight="1" spans="6:6">
      <c r="F3847" s="33"/>
    </row>
    <row r="3848" s="2" customFormat="1" customHeight="1" spans="6:6">
      <c r="F3848" s="33"/>
    </row>
    <row r="3849" s="2" customFormat="1" customHeight="1" spans="6:6">
      <c r="F3849" s="33"/>
    </row>
    <row r="3850" s="2" customFormat="1" customHeight="1" spans="6:6">
      <c r="F3850" s="33"/>
    </row>
    <row r="3851" s="2" customFormat="1" customHeight="1" spans="6:6">
      <c r="F3851" s="33"/>
    </row>
    <row r="3852" s="2" customFormat="1" customHeight="1" spans="6:6">
      <c r="F3852" s="33"/>
    </row>
    <row r="3853" s="2" customFormat="1" customHeight="1" spans="6:6">
      <c r="F3853" s="33"/>
    </row>
    <row r="3854" s="2" customFormat="1" customHeight="1" spans="6:6">
      <c r="F3854" s="33"/>
    </row>
    <row r="3855" s="2" customFormat="1" customHeight="1" spans="6:6">
      <c r="F3855" s="33"/>
    </row>
    <row r="3856" s="2" customFormat="1" customHeight="1" spans="6:6">
      <c r="F3856" s="33"/>
    </row>
    <row r="3857" s="2" customFormat="1" customHeight="1" spans="6:6">
      <c r="F3857" s="33"/>
    </row>
    <row r="3858" s="2" customFormat="1" customHeight="1" spans="6:6">
      <c r="F3858" s="33"/>
    </row>
    <row r="3859" s="2" customFormat="1" customHeight="1" spans="6:6">
      <c r="F3859" s="33"/>
    </row>
    <row r="3860" s="2" customFormat="1" customHeight="1" spans="6:6">
      <c r="F3860" s="33"/>
    </row>
    <row r="3861" s="2" customFormat="1" customHeight="1" spans="6:6">
      <c r="F3861" s="33"/>
    </row>
    <row r="3862" s="2" customFormat="1" customHeight="1" spans="6:6">
      <c r="F3862" s="33"/>
    </row>
    <row r="3863" s="2" customFormat="1" customHeight="1" spans="6:6">
      <c r="F3863" s="33"/>
    </row>
    <row r="3864" s="2" customFormat="1" customHeight="1" spans="6:6">
      <c r="F3864" s="33"/>
    </row>
    <row r="3865" s="2" customFormat="1" customHeight="1" spans="6:6">
      <c r="F3865" s="33"/>
    </row>
    <row r="3866" s="2" customFormat="1" customHeight="1" spans="6:6">
      <c r="F3866" s="33"/>
    </row>
    <row r="3867" s="2" customFormat="1" customHeight="1" spans="6:6">
      <c r="F3867" s="33"/>
    </row>
    <row r="3868" s="2" customFormat="1" customHeight="1" spans="6:6">
      <c r="F3868" s="33"/>
    </row>
    <row r="3869" s="2" customFormat="1" customHeight="1" spans="6:6">
      <c r="F3869" s="33"/>
    </row>
    <row r="3870" s="2" customFormat="1" customHeight="1" spans="6:6">
      <c r="F3870" s="33"/>
    </row>
    <row r="3871" s="2" customFormat="1" customHeight="1" spans="6:6">
      <c r="F3871" s="33"/>
    </row>
    <row r="3872" s="2" customFormat="1" customHeight="1" spans="6:6">
      <c r="F3872" s="33"/>
    </row>
    <row r="3873" s="2" customFormat="1" customHeight="1" spans="6:6">
      <c r="F3873" s="33"/>
    </row>
    <row r="3874" s="2" customFormat="1" customHeight="1" spans="6:6">
      <c r="F3874" s="33"/>
    </row>
    <row r="3875" s="2" customFormat="1" customHeight="1" spans="6:6">
      <c r="F3875" s="33"/>
    </row>
    <row r="3876" s="2" customFormat="1" customHeight="1" spans="6:6">
      <c r="F3876" s="33"/>
    </row>
    <row r="3877" s="2" customFormat="1" customHeight="1" spans="6:6">
      <c r="F3877" s="33"/>
    </row>
    <row r="3878" s="2" customFormat="1" customHeight="1" spans="6:6">
      <c r="F3878" s="33"/>
    </row>
    <row r="3879" s="2" customFormat="1" customHeight="1" spans="6:6">
      <c r="F3879" s="33"/>
    </row>
    <row r="3880" s="2" customFormat="1" customHeight="1" spans="6:6">
      <c r="F3880" s="33"/>
    </row>
    <row r="3881" s="2" customFormat="1" customHeight="1" spans="6:6">
      <c r="F3881" s="33"/>
    </row>
    <row r="3882" s="2" customFormat="1" customHeight="1" spans="6:6">
      <c r="F3882" s="33"/>
    </row>
    <row r="3883" s="2" customFormat="1" customHeight="1" spans="6:6">
      <c r="F3883" s="33"/>
    </row>
    <row r="3884" s="2" customFormat="1" customHeight="1" spans="6:6">
      <c r="F3884" s="33"/>
    </row>
    <row r="3885" s="2" customFormat="1" customHeight="1" spans="6:6">
      <c r="F3885" s="33"/>
    </row>
    <row r="3886" s="2" customFormat="1" customHeight="1" spans="6:6">
      <c r="F3886" s="33"/>
    </row>
    <row r="3887" s="2" customFormat="1" customHeight="1" spans="6:6">
      <c r="F3887" s="33"/>
    </row>
    <row r="3888" s="2" customFormat="1" customHeight="1" spans="6:6">
      <c r="F3888" s="33"/>
    </row>
    <row r="3889" s="2" customFormat="1" customHeight="1" spans="6:6">
      <c r="F3889" s="33"/>
    </row>
    <row r="3890" s="2" customFormat="1" customHeight="1" spans="6:6">
      <c r="F3890" s="33"/>
    </row>
    <row r="3891" s="2" customFormat="1" customHeight="1" spans="6:6">
      <c r="F3891" s="33"/>
    </row>
    <row r="3892" s="2" customFormat="1" customHeight="1" spans="6:6">
      <c r="F3892" s="33"/>
    </row>
    <row r="3893" s="2" customFormat="1" customHeight="1" spans="6:6">
      <c r="F3893" s="33"/>
    </row>
    <row r="3894" s="2" customFormat="1" customHeight="1" spans="6:6">
      <c r="F3894" s="33"/>
    </row>
    <row r="3895" s="2" customFormat="1" customHeight="1" spans="6:6">
      <c r="F3895" s="33"/>
    </row>
    <row r="3896" s="2" customFormat="1" customHeight="1" spans="6:6">
      <c r="F3896" s="33"/>
    </row>
    <row r="3897" s="2" customFormat="1" customHeight="1" spans="6:6">
      <c r="F3897" s="33"/>
    </row>
    <row r="3898" s="2" customFormat="1" customHeight="1" spans="6:6">
      <c r="F3898" s="33"/>
    </row>
    <row r="3899" s="2" customFormat="1" customHeight="1" spans="6:6">
      <c r="F3899" s="33"/>
    </row>
    <row r="3900" s="2" customFormat="1" customHeight="1" spans="6:6">
      <c r="F3900" s="33"/>
    </row>
    <row r="3901" s="2" customFormat="1" customHeight="1" spans="6:6">
      <c r="F3901" s="33"/>
    </row>
    <row r="3902" s="2" customFormat="1" customHeight="1" spans="6:6">
      <c r="F3902" s="33"/>
    </row>
    <row r="3903" s="2" customFormat="1" customHeight="1" spans="6:6">
      <c r="F3903" s="33"/>
    </row>
    <row r="3904" s="2" customFormat="1" customHeight="1" spans="6:6">
      <c r="F3904" s="33"/>
    </row>
    <row r="3905" s="2" customFormat="1" customHeight="1" spans="6:6">
      <c r="F3905" s="33"/>
    </row>
    <row r="3906" s="2" customFormat="1" customHeight="1" spans="6:6">
      <c r="F3906" s="33"/>
    </row>
    <row r="3907" s="2" customFormat="1" customHeight="1" spans="6:6">
      <c r="F3907" s="33"/>
    </row>
    <row r="3908" s="2" customFormat="1" customHeight="1" spans="6:6">
      <c r="F3908" s="33"/>
    </row>
    <row r="3909" s="2" customFormat="1" customHeight="1" spans="6:6">
      <c r="F3909" s="33"/>
    </row>
    <row r="3910" s="2" customFormat="1" customHeight="1" spans="6:6">
      <c r="F3910" s="33"/>
    </row>
    <row r="3911" s="2" customFormat="1" customHeight="1" spans="6:6">
      <c r="F3911" s="33"/>
    </row>
    <row r="3912" s="2" customFormat="1" customHeight="1" spans="6:6">
      <c r="F3912" s="33"/>
    </row>
    <row r="3913" s="2" customFormat="1" customHeight="1" spans="6:6">
      <c r="F3913" s="33"/>
    </row>
    <row r="3914" s="2" customFormat="1" customHeight="1" spans="6:6">
      <c r="F3914" s="33"/>
    </row>
    <row r="3915" s="2" customFormat="1" customHeight="1" spans="6:6">
      <c r="F3915" s="33"/>
    </row>
    <row r="3916" s="2" customFormat="1" customHeight="1" spans="6:6">
      <c r="F3916" s="33"/>
    </row>
    <row r="3917" s="2" customFormat="1" customHeight="1" spans="6:6">
      <c r="F3917" s="33"/>
    </row>
    <row r="3918" s="2" customFormat="1" customHeight="1" spans="6:6">
      <c r="F3918" s="33"/>
    </row>
    <row r="3919" s="2" customFormat="1" customHeight="1" spans="6:6">
      <c r="F3919" s="33"/>
    </row>
    <row r="3920" s="2" customFormat="1" customHeight="1" spans="6:6">
      <c r="F3920" s="33"/>
    </row>
    <row r="3921" s="2" customFormat="1" customHeight="1" spans="6:6">
      <c r="F3921" s="33"/>
    </row>
    <row r="3922" s="2" customFormat="1" customHeight="1" spans="6:6">
      <c r="F3922" s="33"/>
    </row>
    <row r="3923" s="2" customFormat="1" customHeight="1" spans="6:6">
      <c r="F3923" s="33"/>
    </row>
    <row r="3924" s="2" customFormat="1" customHeight="1" spans="6:6">
      <c r="F3924" s="33"/>
    </row>
    <row r="3925" s="2" customFormat="1" customHeight="1" spans="6:6">
      <c r="F3925" s="33"/>
    </row>
    <row r="3926" s="2" customFormat="1" customHeight="1" spans="6:6">
      <c r="F3926" s="33"/>
    </row>
    <row r="3927" s="2" customFormat="1" customHeight="1" spans="6:6">
      <c r="F3927" s="33"/>
    </row>
    <row r="3928" s="2" customFormat="1" customHeight="1" spans="6:6">
      <c r="F3928" s="33"/>
    </row>
    <row r="3929" s="2" customFormat="1" customHeight="1" spans="6:6">
      <c r="F3929" s="33"/>
    </row>
    <row r="3930" s="2" customFormat="1" customHeight="1" spans="6:6">
      <c r="F3930" s="33"/>
    </row>
    <row r="3931" s="2" customFormat="1" customHeight="1" spans="6:6">
      <c r="F3931" s="33"/>
    </row>
    <row r="3932" s="2" customFormat="1" customHeight="1" spans="6:6">
      <c r="F3932" s="33"/>
    </row>
    <row r="3933" s="2" customFormat="1" customHeight="1" spans="6:6">
      <c r="F3933" s="33"/>
    </row>
    <row r="3934" s="2" customFormat="1" customHeight="1" spans="6:6">
      <c r="F3934" s="33"/>
    </row>
    <row r="3935" s="2" customFormat="1" customHeight="1" spans="6:6">
      <c r="F3935" s="33"/>
    </row>
    <row r="3936" s="2" customFormat="1" customHeight="1" spans="6:6">
      <c r="F3936" s="33"/>
    </row>
    <row r="3937" s="2" customFormat="1" customHeight="1" spans="6:6">
      <c r="F3937" s="33"/>
    </row>
    <row r="3938" s="2" customFormat="1" customHeight="1" spans="6:6">
      <c r="F3938" s="33"/>
    </row>
    <row r="3939" s="2" customFormat="1" customHeight="1" spans="6:6">
      <c r="F3939" s="33"/>
    </row>
    <row r="3940" s="2" customFormat="1" customHeight="1" spans="6:6">
      <c r="F3940" s="33"/>
    </row>
    <row r="3941" s="2" customFormat="1" customHeight="1" spans="6:6">
      <c r="F3941" s="33"/>
    </row>
    <row r="3942" s="2" customFormat="1" customHeight="1" spans="6:6">
      <c r="F3942" s="33"/>
    </row>
    <row r="3943" s="2" customFormat="1" customHeight="1" spans="6:6">
      <c r="F3943" s="33"/>
    </row>
    <row r="3944" s="2" customFormat="1" customHeight="1" spans="6:6">
      <c r="F3944" s="33"/>
    </row>
    <row r="3945" s="2" customFormat="1" customHeight="1" spans="6:6">
      <c r="F3945" s="33"/>
    </row>
    <row r="3946" s="2" customFormat="1" customHeight="1" spans="6:6">
      <c r="F3946" s="33"/>
    </row>
    <row r="3947" s="2" customFormat="1" customHeight="1" spans="6:6">
      <c r="F3947" s="33"/>
    </row>
    <row r="3948" s="2" customFormat="1" customHeight="1" spans="6:6">
      <c r="F3948" s="33"/>
    </row>
    <row r="3949" s="2" customFormat="1" customHeight="1" spans="6:6">
      <c r="F3949" s="33"/>
    </row>
    <row r="3950" s="2" customFormat="1" customHeight="1" spans="6:6">
      <c r="F3950" s="33"/>
    </row>
    <row r="3951" s="2" customFormat="1" customHeight="1" spans="6:6">
      <c r="F3951" s="33"/>
    </row>
    <row r="3952" s="2" customFormat="1" customHeight="1" spans="6:6">
      <c r="F3952" s="33"/>
    </row>
    <row r="3953" s="2" customFormat="1" customHeight="1" spans="6:6">
      <c r="F3953" s="33"/>
    </row>
    <row r="3954" s="2" customFormat="1" customHeight="1" spans="6:6">
      <c r="F3954" s="33"/>
    </row>
    <row r="3955" s="2" customFormat="1" customHeight="1" spans="6:6">
      <c r="F3955" s="33"/>
    </row>
    <row r="3956" s="2" customFormat="1" customHeight="1" spans="6:6">
      <c r="F3956" s="33"/>
    </row>
    <row r="3957" s="2" customFormat="1" customHeight="1" spans="6:6">
      <c r="F3957" s="33"/>
    </row>
    <row r="3958" s="2" customFormat="1" customHeight="1" spans="6:6">
      <c r="F3958" s="33"/>
    </row>
    <row r="3959" s="2" customFormat="1" customHeight="1" spans="6:6">
      <c r="F3959" s="33"/>
    </row>
    <row r="3960" s="2" customFormat="1" customHeight="1" spans="6:6">
      <c r="F3960" s="33"/>
    </row>
    <row r="3961" s="2" customFormat="1" customHeight="1" spans="6:6">
      <c r="F3961" s="33"/>
    </row>
    <row r="3962" s="2" customFormat="1" customHeight="1" spans="6:6">
      <c r="F3962" s="33"/>
    </row>
    <row r="3963" s="2" customFormat="1" customHeight="1" spans="6:6">
      <c r="F3963" s="33"/>
    </row>
    <row r="3964" s="2" customFormat="1" customHeight="1" spans="6:6">
      <c r="F3964" s="33"/>
    </row>
    <row r="3965" s="2" customFormat="1" customHeight="1" spans="6:6">
      <c r="F3965" s="33"/>
    </row>
    <row r="3966" s="2" customFormat="1" customHeight="1" spans="6:6">
      <c r="F3966" s="33"/>
    </row>
    <row r="3967" s="2" customFormat="1" customHeight="1" spans="6:6">
      <c r="F3967" s="33"/>
    </row>
    <row r="3968" s="2" customFormat="1" customHeight="1" spans="6:6">
      <c r="F3968" s="33"/>
    </row>
    <row r="3969" s="2" customFormat="1" customHeight="1" spans="6:6">
      <c r="F3969" s="33"/>
    </row>
    <row r="3970" s="2" customFormat="1" customHeight="1" spans="6:6">
      <c r="F3970" s="33"/>
    </row>
    <row r="3971" s="2" customFormat="1" customHeight="1" spans="6:6">
      <c r="F3971" s="33"/>
    </row>
    <row r="3972" s="2" customFormat="1" customHeight="1" spans="6:6">
      <c r="F3972" s="33"/>
    </row>
    <row r="3973" s="2" customFormat="1" customHeight="1" spans="6:6">
      <c r="F3973" s="33"/>
    </row>
    <row r="3974" s="2" customFormat="1" customHeight="1" spans="6:6">
      <c r="F3974" s="33"/>
    </row>
    <row r="3975" s="2" customFormat="1" customHeight="1" spans="6:6">
      <c r="F3975" s="33"/>
    </row>
    <row r="3976" s="2" customFormat="1" customHeight="1" spans="6:6">
      <c r="F3976" s="33"/>
    </row>
    <row r="3977" s="2" customFormat="1" customHeight="1" spans="6:6">
      <c r="F3977" s="33"/>
    </row>
    <row r="3978" s="2" customFormat="1" customHeight="1" spans="6:6">
      <c r="F3978" s="33"/>
    </row>
    <row r="3979" s="2" customFormat="1" customHeight="1" spans="6:6">
      <c r="F3979" s="33"/>
    </row>
    <row r="3980" s="2" customFormat="1" customHeight="1" spans="6:6">
      <c r="F3980" s="33"/>
    </row>
    <row r="3981" s="2" customFormat="1" customHeight="1" spans="6:6">
      <c r="F3981" s="33"/>
    </row>
    <row r="3982" s="2" customFormat="1" customHeight="1" spans="6:6">
      <c r="F3982" s="33"/>
    </row>
    <row r="3983" s="2" customFormat="1" customHeight="1" spans="6:6">
      <c r="F3983" s="33"/>
    </row>
    <row r="3984" s="2" customFormat="1" customHeight="1" spans="6:6">
      <c r="F3984" s="33"/>
    </row>
    <row r="3985" s="2" customFormat="1" customHeight="1" spans="6:6">
      <c r="F3985" s="33"/>
    </row>
    <row r="3986" s="2" customFormat="1" customHeight="1" spans="6:6">
      <c r="F3986" s="33"/>
    </row>
    <row r="3987" s="2" customFormat="1" customHeight="1" spans="6:6">
      <c r="F3987" s="33"/>
    </row>
    <row r="3988" s="2" customFormat="1" customHeight="1" spans="6:6">
      <c r="F3988" s="33"/>
    </row>
    <row r="3989" s="2" customFormat="1" customHeight="1" spans="6:6">
      <c r="F3989" s="33"/>
    </row>
    <row r="3990" s="2" customFormat="1" customHeight="1" spans="6:6">
      <c r="F3990" s="33"/>
    </row>
    <row r="3991" s="2" customFormat="1" customHeight="1" spans="6:6">
      <c r="F3991" s="33"/>
    </row>
    <row r="3992" s="2" customFormat="1" customHeight="1" spans="6:6">
      <c r="F3992" s="33"/>
    </row>
    <row r="3993" s="2" customFormat="1" customHeight="1" spans="6:6">
      <c r="F3993" s="33"/>
    </row>
    <row r="3994" s="2" customFormat="1" customHeight="1" spans="6:6">
      <c r="F3994" s="33"/>
    </row>
    <row r="3995" s="2" customFormat="1" customHeight="1" spans="6:6">
      <c r="F3995" s="33"/>
    </row>
    <row r="3996" s="2" customFormat="1" customHeight="1" spans="6:6">
      <c r="F3996" s="33"/>
    </row>
    <row r="3997" s="2" customFormat="1" customHeight="1" spans="6:6">
      <c r="F3997" s="33"/>
    </row>
    <row r="3998" s="2" customFormat="1" customHeight="1" spans="6:6">
      <c r="F3998" s="33"/>
    </row>
    <row r="3999" s="2" customFormat="1" customHeight="1" spans="6:6">
      <c r="F3999" s="33"/>
    </row>
    <row r="4000" s="2" customFormat="1" customHeight="1" spans="6:6">
      <c r="F4000" s="33"/>
    </row>
    <row r="4001" s="2" customFormat="1" customHeight="1" spans="6:6">
      <c r="F4001" s="33"/>
    </row>
    <row r="4002" s="2" customFormat="1" customHeight="1" spans="6:6">
      <c r="F4002" s="33"/>
    </row>
    <row r="4003" s="2" customFormat="1" customHeight="1" spans="6:6">
      <c r="F4003" s="33"/>
    </row>
    <row r="4004" s="2" customFormat="1" customHeight="1" spans="6:6">
      <c r="F4004" s="33"/>
    </row>
    <row r="4005" s="2" customFormat="1" customHeight="1" spans="6:6">
      <c r="F4005" s="33"/>
    </row>
    <row r="4006" s="2" customFormat="1" customHeight="1" spans="6:6">
      <c r="F4006" s="33"/>
    </row>
    <row r="4007" s="2" customFormat="1" customHeight="1" spans="6:6">
      <c r="F4007" s="33"/>
    </row>
    <row r="4008" s="2" customFormat="1" customHeight="1" spans="6:6">
      <c r="F4008" s="33"/>
    </row>
    <row r="4009" s="2" customFormat="1" customHeight="1" spans="6:6">
      <c r="F4009" s="33"/>
    </row>
    <row r="4010" s="2" customFormat="1" customHeight="1" spans="6:6">
      <c r="F4010" s="33"/>
    </row>
    <row r="4011" s="2" customFormat="1" customHeight="1" spans="6:6">
      <c r="F4011" s="33"/>
    </row>
    <row r="4012" s="2" customFormat="1" customHeight="1" spans="6:6">
      <c r="F4012" s="33"/>
    </row>
    <row r="4013" s="2" customFormat="1" customHeight="1" spans="6:6">
      <c r="F4013" s="33"/>
    </row>
    <row r="4014" s="2" customFormat="1" customHeight="1" spans="6:6">
      <c r="F4014" s="33"/>
    </row>
    <row r="4015" s="2" customFormat="1" customHeight="1" spans="6:6">
      <c r="F4015" s="33"/>
    </row>
    <row r="4016" s="2" customFormat="1" customHeight="1" spans="6:6">
      <c r="F4016" s="33"/>
    </row>
    <row r="4017" s="2" customFormat="1" customHeight="1" spans="6:6">
      <c r="F4017" s="33"/>
    </row>
    <row r="4018" s="2" customFormat="1" customHeight="1" spans="6:6">
      <c r="F4018" s="33"/>
    </row>
    <row r="4019" s="2" customFormat="1" customHeight="1" spans="6:6">
      <c r="F4019" s="33"/>
    </row>
    <row r="4020" s="2" customFormat="1" customHeight="1" spans="6:6">
      <c r="F4020" s="33"/>
    </row>
    <row r="4021" s="2" customFormat="1" customHeight="1" spans="6:6">
      <c r="F4021" s="33"/>
    </row>
    <row r="4022" s="2" customFormat="1" customHeight="1" spans="6:6">
      <c r="F4022" s="33"/>
    </row>
    <row r="4023" s="2" customFormat="1" customHeight="1" spans="6:6">
      <c r="F4023" s="33"/>
    </row>
    <row r="4024" s="2" customFormat="1" customHeight="1" spans="6:6">
      <c r="F4024" s="33"/>
    </row>
    <row r="4025" s="2" customFormat="1" customHeight="1" spans="6:6">
      <c r="F4025" s="33"/>
    </row>
    <row r="4026" s="2" customFormat="1" customHeight="1" spans="6:6">
      <c r="F4026" s="33"/>
    </row>
    <row r="4027" s="2" customFormat="1" customHeight="1" spans="6:6">
      <c r="F4027" s="33"/>
    </row>
    <row r="4028" s="2" customFormat="1" customHeight="1" spans="6:6">
      <c r="F4028" s="33"/>
    </row>
    <row r="4029" s="2" customFormat="1" customHeight="1" spans="6:6">
      <c r="F4029" s="33"/>
    </row>
    <row r="4030" s="2" customFormat="1" customHeight="1" spans="6:6">
      <c r="F4030" s="33"/>
    </row>
    <row r="4031" s="2" customFormat="1" customHeight="1" spans="6:6">
      <c r="F4031" s="33"/>
    </row>
    <row r="4032" s="2" customFormat="1" customHeight="1" spans="6:6">
      <c r="F4032" s="33"/>
    </row>
    <row r="4033" s="2" customFormat="1" customHeight="1" spans="6:6">
      <c r="F4033" s="33"/>
    </row>
    <row r="4034" s="2" customFormat="1" customHeight="1" spans="6:6">
      <c r="F4034" s="33"/>
    </row>
    <row r="4035" s="2" customFormat="1" customHeight="1" spans="6:6">
      <c r="F4035" s="33"/>
    </row>
    <row r="4036" s="2" customFormat="1" customHeight="1" spans="6:6">
      <c r="F4036" s="33"/>
    </row>
    <row r="4037" s="2" customFormat="1" customHeight="1" spans="6:6">
      <c r="F4037" s="33"/>
    </row>
    <row r="4038" s="2" customFormat="1" customHeight="1" spans="6:6">
      <c r="F4038" s="33"/>
    </row>
    <row r="4039" s="2" customFormat="1" customHeight="1" spans="6:6">
      <c r="F4039" s="33"/>
    </row>
    <row r="4040" s="2" customFormat="1" customHeight="1" spans="6:6">
      <c r="F4040" s="33"/>
    </row>
    <row r="4041" s="2" customFormat="1" customHeight="1" spans="6:6">
      <c r="F4041" s="33"/>
    </row>
    <row r="4042" s="2" customFormat="1" customHeight="1" spans="6:6">
      <c r="F4042" s="33"/>
    </row>
    <row r="4043" s="2" customFormat="1" customHeight="1" spans="6:6">
      <c r="F4043" s="33"/>
    </row>
    <row r="4044" s="2" customFormat="1" customHeight="1" spans="6:6">
      <c r="F4044" s="33"/>
    </row>
    <row r="4045" s="2" customFormat="1" customHeight="1" spans="6:6">
      <c r="F4045" s="33"/>
    </row>
    <row r="4046" s="2" customFormat="1" customHeight="1" spans="6:6">
      <c r="F4046" s="33"/>
    </row>
    <row r="4047" s="2" customFormat="1" customHeight="1" spans="6:6">
      <c r="F4047" s="33"/>
    </row>
    <row r="4048" s="2" customFormat="1" customHeight="1" spans="6:6">
      <c r="F4048" s="33"/>
    </row>
    <row r="4049" s="2" customFormat="1" customHeight="1" spans="6:6">
      <c r="F4049" s="33"/>
    </row>
    <row r="4050" s="2" customFormat="1" customHeight="1" spans="6:6">
      <c r="F4050" s="33"/>
    </row>
    <row r="4051" s="2" customFormat="1" customHeight="1" spans="6:6">
      <c r="F4051" s="33"/>
    </row>
    <row r="4052" s="2" customFormat="1" customHeight="1" spans="6:6">
      <c r="F4052" s="33"/>
    </row>
    <row r="4053" s="2" customFormat="1" customHeight="1" spans="6:6">
      <c r="F4053" s="33"/>
    </row>
    <row r="4054" s="2" customFormat="1" customHeight="1" spans="6:6">
      <c r="F4054" s="33"/>
    </row>
    <row r="4055" s="2" customFormat="1" customHeight="1" spans="6:6">
      <c r="F4055" s="33"/>
    </row>
    <row r="4056" s="2" customFormat="1" customHeight="1" spans="6:6">
      <c r="F4056" s="33"/>
    </row>
    <row r="4057" s="2" customFormat="1" customHeight="1" spans="6:6">
      <c r="F4057" s="33"/>
    </row>
    <row r="4058" s="2" customFormat="1" customHeight="1" spans="6:6">
      <c r="F4058" s="33"/>
    </row>
    <row r="4059" s="2" customFormat="1" customHeight="1" spans="6:6">
      <c r="F4059" s="33"/>
    </row>
    <row r="4060" s="2" customFormat="1" customHeight="1" spans="6:6">
      <c r="F4060" s="33"/>
    </row>
    <row r="4061" s="2" customFormat="1" customHeight="1" spans="6:6">
      <c r="F4061" s="33"/>
    </row>
    <row r="4062" s="2" customFormat="1" customHeight="1" spans="6:6">
      <c r="F4062" s="33"/>
    </row>
    <row r="4063" s="2" customFormat="1" customHeight="1" spans="6:6">
      <c r="F4063" s="33"/>
    </row>
    <row r="4064" s="2" customFormat="1" customHeight="1" spans="6:6">
      <c r="F4064" s="33"/>
    </row>
    <row r="4065" s="2" customFormat="1" customHeight="1" spans="6:6">
      <c r="F4065" s="33"/>
    </row>
    <row r="4066" s="2" customFormat="1" customHeight="1" spans="6:6">
      <c r="F4066" s="33"/>
    </row>
    <row r="4067" s="2" customFormat="1" customHeight="1" spans="6:6">
      <c r="F4067" s="33"/>
    </row>
    <row r="4068" s="2" customFormat="1" customHeight="1" spans="6:6">
      <c r="F4068" s="33"/>
    </row>
    <row r="4069" s="2" customFormat="1" customHeight="1" spans="6:6">
      <c r="F4069" s="33"/>
    </row>
    <row r="4070" s="2" customFormat="1" customHeight="1" spans="6:6">
      <c r="F4070" s="33"/>
    </row>
    <row r="4071" s="2" customFormat="1" customHeight="1" spans="6:6">
      <c r="F4071" s="33"/>
    </row>
    <row r="4072" s="2" customFormat="1" customHeight="1" spans="6:6">
      <c r="F4072" s="33"/>
    </row>
    <row r="4073" s="2" customFormat="1" customHeight="1" spans="6:6">
      <c r="F4073" s="33"/>
    </row>
    <row r="4074" s="2" customFormat="1" customHeight="1" spans="6:6">
      <c r="F4074" s="33"/>
    </row>
    <row r="4075" s="2" customFormat="1" customHeight="1" spans="6:6">
      <c r="F4075" s="33"/>
    </row>
    <row r="4076" s="2" customFormat="1" customHeight="1" spans="6:6">
      <c r="F4076" s="33"/>
    </row>
    <row r="4077" s="2" customFormat="1" customHeight="1" spans="6:6">
      <c r="F4077" s="33"/>
    </row>
    <row r="4078" s="2" customFormat="1" customHeight="1" spans="6:6">
      <c r="F4078" s="33"/>
    </row>
    <row r="4079" s="2" customFormat="1" customHeight="1" spans="6:6">
      <c r="F4079" s="33"/>
    </row>
    <row r="4080" s="2" customFormat="1" customHeight="1" spans="6:6">
      <c r="F4080" s="33"/>
    </row>
    <row r="4081" s="2" customFormat="1" customHeight="1" spans="6:6">
      <c r="F4081" s="33"/>
    </row>
    <row r="4082" s="2" customFormat="1" customHeight="1" spans="6:6">
      <c r="F4082" s="33"/>
    </row>
    <row r="4083" s="2" customFormat="1" customHeight="1" spans="6:6">
      <c r="F4083" s="33"/>
    </row>
    <row r="4084" s="2" customFormat="1" customHeight="1" spans="6:6">
      <c r="F4084" s="33"/>
    </row>
    <row r="4085" s="2" customFormat="1" customHeight="1" spans="6:6">
      <c r="F4085" s="33"/>
    </row>
    <row r="4086" s="2" customFormat="1" customHeight="1" spans="6:6">
      <c r="F4086" s="33"/>
    </row>
    <row r="4087" s="2" customFormat="1" customHeight="1" spans="6:6">
      <c r="F4087" s="33"/>
    </row>
    <row r="4088" s="2" customFormat="1" customHeight="1" spans="6:6">
      <c r="F4088" s="33"/>
    </row>
    <row r="4089" s="2" customFormat="1" customHeight="1" spans="6:6">
      <c r="F4089" s="33"/>
    </row>
    <row r="4090" s="2" customFormat="1" customHeight="1" spans="6:6">
      <c r="F4090" s="33"/>
    </row>
    <row r="4091" s="2" customFormat="1" customHeight="1" spans="6:6">
      <c r="F4091" s="33"/>
    </row>
    <row r="4092" s="2" customFormat="1" customHeight="1" spans="6:6">
      <c r="F4092" s="33"/>
    </row>
    <row r="4093" s="2" customFormat="1" customHeight="1" spans="6:6">
      <c r="F4093" s="33"/>
    </row>
    <row r="4094" s="2" customFormat="1" customHeight="1" spans="6:6">
      <c r="F4094" s="33"/>
    </row>
    <row r="4095" s="2" customFormat="1" customHeight="1" spans="6:6">
      <c r="F4095" s="33"/>
    </row>
    <row r="4096" s="2" customFormat="1" customHeight="1" spans="6:6">
      <c r="F4096" s="33"/>
    </row>
    <row r="4097" s="2" customFormat="1" customHeight="1" spans="6:6">
      <c r="F4097" s="33"/>
    </row>
    <row r="4098" s="2" customFormat="1" customHeight="1" spans="6:6">
      <c r="F4098" s="33"/>
    </row>
    <row r="4099" s="2" customFormat="1" customHeight="1" spans="6:6">
      <c r="F4099" s="33"/>
    </row>
    <row r="4100" s="2" customFormat="1" customHeight="1" spans="6:6">
      <c r="F4100" s="33"/>
    </row>
    <row r="4101" s="2" customFormat="1" customHeight="1" spans="6:6">
      <c r="F4101" s="33"/>
    </row>
    <row r="4102" s="2" customFormat="1" customHeight="1" spans="6:6">
      <c r="F4102" s="33"/>
    </row>
    <row r="4103" s="2" customFormat="1" customHeight="1" spans="6:6">
      <c r="F4103" s="33"/>
    </row>
    <row r="4104" s="2" customFormat="1" customHeight="1" spans="6:6">
      <c r="F4104" s="33"/>
    </row>
    <row r="4105" s="2" customFormat="1" customHeight="1" spans="6:6">
      <c r="F4105" s="33"/>
    </row>
    <row r="4106" s="2" customFormat="1" customHeight="1" spans="6:6">
      <c r="F4106" s="33"/>
    </row>
    <row r="4107" s="2" customFormat="1" customHeight="1" spans="6:6">
      <c r="F4107" s="33"/>
    </row>
    <row r="4108" s="2" customFormat="1" customHeight="1" spans="6:6">
      <c r="F4108" s="33"/>
    </row>
    <row r="4109" s="2" customFormat="1" customHeight="1" spans="6:6">
      <c r="F4109" s="33"/>
    </row>
    <row r="4110" s="2" customFormat="1" customHeight="1" spans="6:6">
      <c r="F4110" s="33"/>
    </row>
    <row r="4111" s="2" customFormat="1" customHeight="1" spans="6:6">
      <c r="F4111" s="33"/>
    </row>
    <row r="4112" s="2" customFormat="1" customHeight="1" spans="6:6">
      <c r="F4112" s="33"/>
    </row>
    <row r="4113" s="2" customFormat="1" customHeight="1" spans="6:6">
      <c r="F4113" s="33"/>
    </row>
    <row r="4114" s="2" customFormat="1" customHeight="1" spans="6:6">
      <c r="F4114" s="33"/>
    </row>
    <row r="4115" s="2" customFormat="1" customHeight="1" spans="6:6">
      <c r="F4115" s="33"/>
    </row>
    <row r="4116" s="2" customFormat="1" customHeight="1" spans="6:6">
      <c r="F4116" s="33"/>
    </row>
    <row r="4117" s="2" customFormat="1" customHeight="1" spans="6:6">
      <c r="F4117" s="33"/>
    </row>
    <row r="4118" s="2" customFormat="1" customHeight="1" spans="6:6">
      <c r="F4118" s="33"/>
    </row>
    <row r="4119" s="2" customFormat="1" customHeight="1" spans="6:6">
      <c r="F4119" s="33"/>
    </row>
    <row r="4120" s="2" customFormat="1" customHeight="1" spans="6:6">
      <c r="F4120" s="33"/>
    </row>
    <row r="4121" s="2" customFormat="1" customHeight="1" spans="6:6">
      <c r="F4121" s="33"/>
    </row>
    <row r="4122" s="2" customFormat="1" customHeight="1" spans="6:6">
      <c r="F4122" s="33"/>
    </row>
    <row r="4123" s="2" customFormat="1" customHeight="1" spans="6:6">
      <c r="F4123" s="33"/>
    </row>
    <row r="4124" s="2" customFormat="1" customHeight="1" spans="6:6">
      <c r="F4124" s="33"/>
    </row>
    <row r="4125" s="2" customFormat="1" customHeight="1" spans="6:6">
      <c r="F4125" s="33"/>
    </row>
    <row r="4126" s="2" customFormat="1" customHeight="1" spans="6:6">
      <c r="F4126" s="33"/>
    </row>
    <row r="4127" s="2" customFormat="1" customHeight="1" spans="6:6">
      <c r="F4127" s="33"/>
    </row>
    <row r="4128" s="2" customFormat="1" customHeight="1" spans="6:6">
      <c r="F4128" s="33"/>
    </row>
    <row r="4129" s="2" customFormat="1" customHeight="1" spans="6:6">
      <c r="F4129" s="33"/>
    </row>
    <row r="4130" s="2" customFormat="1" customHeight="1" spans="6:6">
      <c r="F4130" s="33"/>
    </row>
    <row r="4131" s="2" customFormat="1" customHeight="1" spans="6:6">
      <c r="F4131" s="33"/>
    </row>
    <row r="4132" s="2" customFormat="1" customHeight="1" spans="6:6">
      <c r="F4132" s="33"/>
    </row>
    <row r="4133" s="2" customFormat="1" customHeight="1" spans="6:6">
      <c r="F4133" s="33"/>
    </row>
    <row r="4134" s="2" customFormat="1" customHeight="1" spans="6:6">
      <c r="F4134" s="33"/>
    </row>
    <row r="4135" s="2" customFormat="1" customHeight="1" spans="6:6">
      <c r="F4135" s="33"/>
    </row>
    <row r="4136" s="2" customFormat="1" customHeight="1" spans="6:6">
      <c r="F4136" s="33"/>
    </row>
    <row r="4137" s="2" customFormat="1" customHeight="1" spans="6:6">
      <c r="F4137" s="33"/>
    </row>
    <row r="4138" s="2" customFormat="1" customHeight="1" spans="6:6">
      <c r="F4138" s="33"/>
    </row>
    <row r="4139" s="2" customFormat="1" customHeight="1" spans="6:6">
      <c r="F4139" s="33"/>
    </row>
    <row r="4140" s="2" customFormat="1" customHeight="1" spans="6:6">
      <c r="F4140" s="33"/>
    </row>
    <row r="4141" s="2" customFormat="1" customHeight="1" spans="6:6">
      <c r="F4141" s="33"/>
    </row>
    <row r="4142" s="2" customFormat="1" customHeight="1" spans="6:6">
      <c r="F4142" s="33"/>
    </row>
    <row r="4143" s="2" customFormat="1" customHeight="1" spans="6:6">
      <c r="F4143" s="33"/>
    </row>
    <row r="4144" s="2" customFormat="1" customHeight="1" spans="6:6">
      <c r="F4144" s="33"/>
    </row>
    <row r="4145" s="2" customFormat="1" customHeight="1" spans="6:6">
      <c r="F4145" s="33"/>
    </row>
    <row r="4146" s="2" customFormat="1" customHeight="1" spans="6:6">
      <c r="F4146" s="33"/>
    </row>
    <row r="4147" s="2" customFormat="1" customHeight="1" spans="6:6">
      <c r="F4147" s="33"/>
    </row>
    <row r="4148" s="2" customFormat="1" customHeight="1" spans="6:6">
      <c r="F4148" s="33"/>
    </row>
    <row r="4149" s="2" customFormat="1" customHeight="1" spans="6:6">
      <c r="F4149" s="33"/>
    </row>
    <row r="4150" s="2" customFormat="1" customHeight="1" spans="6:6">
      <c r="F4150" s="33"/>
    </row>
    <row r="4151" s="2" customFormat="1" customHeight="1" spans="6:6">
      <c r="F4151" s="33"/>
    </row>
    <row r="4152" s="2" customFormat="1" customHeight="1" spans="6:6">
      <c r="F4152" s="33"/>
    </row>
    <row r="4153" s="2" customFormat="1" customHeight="1" spans="6:6">
      <c r="F4153" s="33"/>
    </row>
    <row r="4154" s="2" customFormat="1" customHeight="1" spans="6:6">
      <c r="F4154" s="33"/>
    </row>
    <row r="4155" s="2" customFormat="1" customHeight="1" spans="6:6">
      <c r="F4155" s="33"/>
    </row>
    <row r="4156" s="2" customFormat="1" customHeight="1" spans="6:6">
      <c r="F4156" s="33"/>
    </row>
    <row r="4157" s="2" customFormat="1" customHeight="1" spans="6:6">
      <c r="F4157" s="33"/>
    </row>
    <row r="4158" s="2" customFormat="1" customHeight="1" spans="6:6">
      <c r="F4158" s="33"/>
    </row>
    <row r="4159" s="2" customFormat="1" customHeight="1" spans="6:6">
      <c r="F4159" s="33"/>
    </row>
    <row r="4160" s="2" customFormat="1" customHeight="1" spans="6:6">
      <c r="F4160" s="33"/>
    </row>
    <row r="4161" s="2" customFormat="1" customHeight="1" spans="6:6">
      <c r="F4161" s="33"/>
    </row>
    <row r="4162" s="2" customFormat="1" customHeight="1" spans="6:6">
      <c r="F4162" s="33"/>
    </row>
    <row r="4163" s="2" customFormat="1" customHeight="1" spans="6:6">
      <c r="F4163" s="33"/>
    </row>
    <row r="4164" s="2" customFormat="1" customHeight="1" spans="6:6">
      <c r="F4164" s="33"/>
    </row>
    <row r="4165" s="2" customFormat="1" customHeight="1" spans="6:6">
      <c r="F4165" s="33"/>
    </row>
    <row r="4166" s="2" customFormat="1" customHeight="1" spans="6:6">
      <c r="F4166" s="33"/>
    </row>
    <row r="4167" s="2" customFormat="1" customHeight="1" spans="6:6">
      <c r="F4167" s="33"/>
    </row>
    <row r="4168" s="2" customFormat="1" customHeight="1" spans="6:6">
      <c r="F4168" s="33"/>
    </row>
    <row r="4169" s="2" customFormat="1" customHeight="1" spans="6:6">
      <c r="F4169" s="33"/>
    </row>
    <row r="4170" s="2" customFormat="1" customHeight="1" spans="6:6">
      <c r="F4170" s="33"/>
    </row>
    <row r="4171" s="2" customFormat="1" customHeight="1" spans="6:6">
      <c r="F4171" s="33"/>
    </row>
    <row r="4172" s="2" customFormat="1" customHeight="1" spans="6:6">
      <c r="F4172" s="33"/>
    </row>
    <row r="4173" s="2" customFormat="1" customHeight="1" spans="6:6">
      <c r="F4173" s="33"/>
    </row>
    <row r="4174" s="2" customFormat="1" customHeight="1" spans="6:6">
      <c r="F4174" s="33"/>
    </row>
    <row r="4175" s="2" customFormat="1" customHeight="1" spans="6:6">
      <c r="F4175" s="33"/>
    </row>
    <row r="4176" s="2" customFormat="1" customHeight="1" spans="6:6">
      <c r="F4176" s="33"/>
    </row>
    <row r="4177" s="2" customFormat="1" customHeight="1" spans="6:6">
      <c r="F4177" s="33"/>
    </row>
    <row r="4178" s="2" customFormat="1" customHeight="1" spans="6:6">
      <c r="F4178" s="33"/>
    </row>
    <row r="4179" s="2" customFormat="1" customHeight="1" spans="6:6">
      <c r="F4179" s="33"/>
    </row>
    <row r="4180" s="2" customFormat="1" customHeight="1" spans="6:6">
      <c r="F4180" s="33"/>
    </row>
    <row r="4181" s="2" customFormat="1" customHeight="1" spans="6:6">
      <c r="F4181" s="33"/>
    </row>
    <row r="4182" s="2" customFormat="1" customHeight="1" spans="6:6">
      <c r="F4182" s="33"/>
    </row>
    <row r="4183" s="2" customFormat="1" customHeight="1" spans="6:6">
      <c r="F4183" s="33"/>
    </row>
    <row r="4184" s="2" customFormat="1" customHeight="1" spans="6:6">
      <c r="F4184" s="33"/>
    </row>
    <row r="4185" s="2" customFormat="1" customHeight="1" spans="6:6">
      <c r="F4185" s="33"/>
    </row>
    <row r="4186" s="2" customFormat="1" customHeight="1" spans="6:6">
      <c r="F4186" s="33"/>
    </row>
    <row r="4187" s="2" customFormat="1" customHeight="1" spans="6:6">
      <c r="F4187" s="33"/>
    </row>
    <row r="4188" s="2" customFormat="1" customHeight="1" spans="6:6">
      <c r="F4188" s="33"/>
    </row>
    <row r="4189" s="2" customFormat="1" customHeight="1" spans="6:6">
      <c r="F4189" s="33"/>
    </row>
    <row r="4190" s="2" customFormat="1" customHeight="1" spans="6:6">
      <c r="F4190" s="33"/>
    </row>
    <row r="4191" s="2" customFormat="1" customHeight="1" spans="6:6">
      <c r="F4191" s="33"/>
    </row>
    <row r="4192" s="2" customFormat="1" customHeight="1" spans="6:6">
      <c r="F4192" s="33"/>
    </row>
    <row r="4193" s="2" customFormat="1" customHeight="1" spans="6:6">
      <c r="F4193" s="33"/>
    </row>
    <row r="4194" s="2" customFormat="1" customHeight="1" spans="6:6">
      <c r="F4194" s="33"/>
    </row>
    <row r="4195" s="2" customFormat="1" customHeight="1" spans="6:6">
      <c r="F4195" s="33"/>
    </row>
    <row r="4196" s="2" customFormat="1" customHeight="1" spans="6:6">
      <c r="F4196" s="33"/>
    </row>
    <row r="4197" s="2" customFormat="1" customHeight="1" spans="6:6">
      <c r="F4197" s="33"/>
    </row>
    <row r="4198" s="2" customFormat="1" customHeight="1" spans="6:6">
      <c r="F4198" s="33"/>
    </row>
    <row r="4199" s="2" customFormat="1" customHeight="1" spans="6:6">
      <c r="F4199" s="33"/>
    </row>
    <row r="4200" s="2" customFormat="1" customHeight="1" spans="6:6">
      <c r="F4200" s="33"/>
    </row>
    <row r="4201" s="2" customFormat="1" customHeight="1" spans="6:6">
      <c r="F4201" s="33"/>
    </row>
    <row r="4202" s="2" customFormat="1" customHeight="1" spans="6:6">
      <c r="F4202" s="33"/>
    </row>
    <row r="4203" s="2" customFormat="1" customHeight="1" spans="6:6">
      <c r="F4203" s="33"/>
    </row>
    <row r="4204" s="2" customFormat="1" customHeight="1" spans="6:6">
      <c r="F4204" s="33"/>
    </row>
    <row r="4205" s="2" customFormat="1" customHeight="1" spans="6:6">
      <c r="F4205" s="33"/>
    </row>
    <row r="4206" s="2" customFormat="1" customHeight="1" spans="6:6">
      <c r="F4206" s="33"/>
    </row>
    <row r="4207" s="2" customFormat="1" customHeight="1" spans="6:6">
      <c r="F4207" s="33"/>
    </row>
    <row r="4208" s="2" customFormat="1" customHeight="1" spans="6:6">
      <c r="F4208" s="33"/>
    </row>
    <row r="4209" s="2" customFormat="1" customHeight="1" spans="6:6">
      <c r="F4209" s="33"/>
    </row>
    <row r="4210" s="2" customFormat="1" customHeight="1" spans="6:6">
      <c r="F4210" s="33"/>
    </row>
    <row r="4211" s="2" customFormat="1" customHeight="1" spans="6:6">
      <c r="F4211" s="33"/>
    </row>
    <row r="4212" s="2" customFormat="1" customHeight="1" spans="6:6">
      <c r="F4212" s="33"/>
    </row>
    <row r="4213" s="2" customFormat="1" customHeight="1" spans="6:6">
      <c r="F4213" s="33"/>
    </row>
    <row r="4214" s="2" customFormat="1" customHeight="1" spans="6:6">
      <c r="F4214" s="33"/>
    </row>
    <row r="4215" s="2" customFormat="1" customHeight="1" spans="6:6">
      <c r="F4215" s="33"/>
    </row>
    <row r="4216" s="2" customFormat="1" customHeight="1" spans="6:6">
      <c r="F4216" s="33"/>
    </row>
    <row r="4217" s="2" customFormat="1" customHeight="1" spans="6:6">
      <c r="F4217" s="33"/>
    </row>
    <row r="4218" s="2" customFormat="1" customHeight="1" spans="6:6">
      <c r="F4218" s="33"/>
    </row>
    <row r="4219" s="2" customFormat="1" customHeight="1" spans="6:6">
      <c r="F4219" s="33"/>
    </row>
    <row r="4220" s="2" customFormat="1" customHeight="1" spans="6:6">
      <c r="F4220" s="33"/>
    </row>
    <row r="4221" s="2" customFormat="1" customHeight="1" spans="6:6">
      <c r="F4221" s="33"/>
    </row>
    <row r="4222" s="2" customFormat="1" customHeight="1" spans="6:6">
      <c r="F4222" s="33"/>
    </row>
    <row r="4223" s="2" customFormat="1" customHeight="1" spans="6:6">
      <c r="F4223" s="33"/>
    </row>
    <row r="4224" s="2" customFormat="1" customHeight="1" spans="6:6">
      <c r="F4224" s="33"/>
    </row>
    <row r="4225" s="2" customFormat="1" customHeight="1" spans="6:6">
      <c r="F4225" s="33"/>
    </row>
    <row r="4226" s="2" customFormat="1" customHeight="1" spans="6:6">
      <c r="F4226" s="33"/>
    </row>
    <row r="4227" s="2" customFormat="1" customHeight="1" spans="6:6">
      <c r="F4227" s="33"/>
    </row>
    <row r="4228" s="2" customFormat="1" customHeight="1" spans="6:6">
      <c r="F4228" s="33"/>
    </row>
    <row r="4229" s="2" customFormat="1" customHeight="1" spans="6:6">
      <c r="F4229" s="33"/>
    </row>
    <row r="4230" s="2" customFormat="1" customHeight="1" spans="6:6">
      <c r="F4230" s="33"/>
    </row>
    <row r="4231" s="2" customFormat="1" customHeight="1" spans="6:6">
      <c r="F4231" s="33"/>
    </row>
    <row r="4232" s="2" customFormat="1" customHeight="1" spans="6:6">
      <c r="F4232" s="33"/>
    </row>
    <row r="4233" s="2" customFormat="1" customHeight="1" spans="6:6">
      <c r="F4233" s="33"/>
    </row>
    <row r="4234" s="2" customFormat="1" customHeight="1" spans="6:6">
      <c r="F4234" s="33"/>
    </row>
    <row r="4235" s="2" customFormat="1" customHeight="1" spans="6:6">
      <c r="F4235" s="33"/>
    </row>
    <row r="4236" s="2" customFormat="1" customHeight="1" spans="6:6">
      <c r="F4236" s="33"/>
    </row>
    <row r="4237" s="2" customFormat="1" customHeight="1" spans="6:6">
      <c r="F4237" s="33"/>
    </row>
    <row r="4238" s="2" customFormat="1" customHeight="1" spans="6:6">
      <c r="F4238" s="33"/>
    </row>
    <row r="4239" s="2" customFormat="1" customHeight="1" spans="6:6">
      <c r="F4239" s="33"/>
    </row>
    <row r="4240" s="2" customFormat="1" customHeight="1" spans="6:6">
      <c r="F4240" s="33"/>
    </row>
    <row r="4241" s="2" customFormat="1" customHeight="1" spans="6:6">
      <c r="F4241" s="33"/>
    </row>
    <row r="4242" s="2" customFormat="1" customHeight="1" spans="6:6">
      <c r="F4242" s="33"/>
    </row>
    <row r="4243" s="2" customFormat="1" customHeight="1" spans="6:6">
      <c r="F4243" s="33"/>
    </row>
    <row r="4244" s="2" customFormat="1" customHeight="1" spans="6:6">
      <c r="F4244" s="33"/>
    </row>
    <row r="4245" s="2" customFormat="1" customHeight="1" spans="6:6">
      <c r="F4245" s="33"/>
    </row>
    <row r="4246" s="2" customFormat="1" customHeight="1" spans="6:6">
      <c r="F4246" s="33"/>
    </row>
    <row r="4247" s="2" customFormat="1" customHeight="1" spans="6:6">
      <c r="F4247" s="33"/>
    </row>
    <row r="4248" s="2" customFormat="1" customHeight="1" spans="6:6">
      <c r="F4248" s="33"/>
    </row>
    <row r="4249" s="2" customFormat="1" customHeight="1" spans="6:6">
      <c r="F4249" s="33"/>
    </row>
    <row r="4250" s="2" customFormat="1" customHeight="1" spans="6:6">
      <c r="F4250" s="33"/>
    </row>
    <row r="4251" s="2" customFormat="1" customHeight="1" spans="6:6">
      <c r="F4251" s="33"/>
    </row>
    <row r="4252" s="2" customFormat="1" customHeight="1" spans="6:6">
      <c r="F4252" s="33"/>
    </row>
    <row r="4253" s="2" customFormat="1" customHeight="1" spans="6:6">
      <c r="F4253" s="33"/>
    </row>
    <row r="4254" s="2" customFormat="1" customHeight="1" spans="6:6">
      <c r="F4254" s="33"/>
    </row>
    <row r="4255" s="2" customFormat="1" customHeight="1" spans="6:6">
      <c r="F4255" s="33"/>
    </row>
    <row r="4256" s="2" customFormat="1" customHeight="1" spans="6:6">
      <c r="F4256" s="33"/>
    </row>
    <row r="4257" s="2" customFormat="1" customHeight="1" spans="6:6">
      <c r="F4257" s="33"/>
    </row>
    <row r="4258" s="2" customFormat="1" customHeight="1" spans="6:6">
      <c r="F4258" s="33"/>
    </row>
    <row r="4259" s="2" customFormat="1" customHeight="1" spans="6:6">
      <c r="F4259" s="33"/>
    </row>
    <row r="4260" s="2" customFormat="1" customHeight="1" spans="6:6">
      <c r="F4260" s="33"/>
    </row>
    <row r="4261" s="2" customFormat="1" customHeight="1" spans="6:6">
      <c r="F4261" s="33"/>
    </row>
    <row r="4262" s="2" customFormat="1" customHeight="1" spans="6:6">
      <c r="F4262" s="33"/>
    </row>
    <row r="4263" s="2" customFormat="1" customHeight="1" spans="6:6">
      <c r="F4263" s="33"/>
    </row>
    <row r="4264" s="2" customFormat="1" customHeight="1" spans="6:6">
      <c r="F4264" s="33"/>
    </row>
    <row r="4265" s="2" customFormat="1" customHeight="1" spans="6:6">
      <c r="F4265" s="33"/>
    </row>
    <row r="4266" s="2" customFormat="1" customHeight="1" spans="6:6">
      <c r="F4266" s="33"/>
    </row>
    <row r="4267" s="2" customFormat="1" customHeight="1" spans="6:6">
      <c r="F4267" s="33"/>
    </row>
    <row r="4268" s="2" customFormat="1" customHeight="1" spans="6:6">
      <c r="F4268" s="33"/>
    </row>
    <row r="4269" s="2" customFormat="1" customHeight="1" spans="6:6">
      <c r="F4269" s="33"/>
    </row>
    <row r="4270" s="2" customFormat="1" customHeight="1" spans="6:6">
      <c r="F4270" s="33"/>
    </row>
    <row r="4271" s="2" customFormat="1" customHeight="1" spans="6:6">
      <c r="F4271" s="33"/>
    </row>
    <row r="4272" s="2" customFormat="1" customHeight="1" spans="6:6">
      <c r="F4272" s="33"/>
    </row>
    <row r="4273" s="2" customFormat="1" customHeight="1" spans="6:6">
      <c r="F4273" s="33"/>
    </row>
    <row r="4274" s="2" customFormat="1" customHeight="1" spans="6:6">
      <c r="F4274" s="33"/>
    </row>
    <row r="4275" s="2" customFormat="1" customHeight="1" spans="6:6">
      <c r="F4275" s="33"/>
    </row>
    <row r="4276" s="2" customFormat="1" customHeight="1" spans="6:6">
      <c r="F4276" s="33"/>
    </row>
    <row r="4277" s="2" customFormat="1" customHeight="1" spans="6:6">
      <c r="F4277" s="33"/>
    </row>
    <row r="4278" s="2" customFormat="1" customHeight="1" spans="6:6">
      <c r="F4278" s="33"/>
    </row>
    <row r="4279" s="2" customFormat="1" customHeight="1" spans="6:6">
      <c r="F4279" s="33"/>
    </row>
    <row r="4280" s="2" customFormat="1" customHeight="1" spans="6:6">
      <c r="F4280" s="33"/>
    </row>
    <row r="4281" s="2" customFormat="1" customHeight="1" spans="6:6">
      <c r="F4281" s="33"/>
    </row>
    <row r="4282" s="2" customFormat="1" customHeight="1" spans="6:6">
      <c r="F4282" s="33"/>
    </row>
    <row r="4283" s="2" customFormat="1" customHeight="1" spans="6:6">
      <c r="F4283" s="33"/>
    </row>
    <row r="4284" s="2" customFormat="1" customHeight="1" spans="6:6">
      <c r="F4284" s="33"/>
    </row>
    <row r="4285" s="2" customFormat="1" customHeight="1" spans="6:6">
      <c r="F4285" s="33"/>
    </row>
    <row r="4286" s="2" customFormat="1" customHeight="1" spans="6:6">
      <c r="F4286" s="33"/>
    </row>
    <row r="4287" s="2" customFormat="1" customHeight="1" spans="6:6">
      <c r="F4287" s="33"/>
    </row>
    <row r="4288" s="2" customFormat="1" customHeight="1" spans="6:6">
      <c r="F4288" s="33"/>
    </row>
    <row r="4289" s="2" customFormat="1" customHeight="1" spans="6:6">
      <c r="F4289" s="33"/>
    </row>
    <row r="4290" s="2" customFormat="1" customHeight="1" spans="6:6">
      <c r="F4290" s="33"/>
    </row>
    <row r="4291" s="2" customFormat="1" customHeight="1" spans="6:6">
      <c r="F4291" s="33"/>
    </row>
    <row r="4292" s="2" customFormat="1" customHeight="1" spans="6:6">
      <c r="F4292" s="33"/>
    </row>
    <row r="4293" s="2" customFormat="1" customHeight="1" spans="6:6">
      <c r="F4293" s="33"/>
    </row>
    <row r="4294" s="2" customFormat="1" customHeight="1" spans="6:6">
      <c r="F4294" s="33"/>
    </row>
    <row r="4295" s="2" customFormat="1" customHeight="1" spans="6:6">
      <c r="F4295" s="33"/>
    </row>
    <row r="4296" s="2" customFormat="1" customHeight="1" spans="6:6">
      <c r="F4296" s="33"/>
    </row>
    <row r="4297" s="2" customFormat="1" customHeight="1" spans="6:6">
      <c r="F4297" s="33"/>
    </row>
    <row r="4298" s="2" customFormat="1" customHeight="1" spans="6:6">
      <c r="F4298" s="33"/>
    </row>
    <row r="4299" s="2" customFormat="1" customHeight="1" spans="6:6">
      <c r="F4299" s="33"/>
    </row>
    <row r="4300" s="2" customFormat="1" customHeight="1" spans="6:6">
      <c r="F4300" s="33"/>
    </row>
    <row r="4301" s="2" customFormat="1" customHeight="1" spans="6:6">
      <c r="F4301" s="33"/>
    </row>
    <row r="4302" s="2" customFormat="1" customHeight="1" spans="6:6">
      <c r="F4302" s="33"/>
    </row>
    <row r="4303" s="2" customFormat="1" customHeight="1" spans="6:6">
      <c r="F4303" s="33"/>
    </row>
    <row r="4304" s="2" customFormat="1" customHeight="1" spans="6:6">
      <c r="F4304" s="33"/>
    </row>
    <row r="4305" s="2" customFormat="1" customHeight="1" spans="6:6">
      <c r="F4305" s="33"/>
    </row>
    <row r="4306" s="2" customFormat="1" customHeight="1" spans="6:6">
      <c r="F4306" s="33"/>
    </row>
    <row r="4307" s="2" customFormat="1" customHeight="1" spans="6:6">
      <c r="F4307" s="33"/>
    </row>
    <row r="4308" s="2" customFormat="1" customHeight="1" spans="6:6">
      <c r="F4308" s="33"/>
    </row>
    <row r="4309" s="2" customFormat="1" customHeight="1" spans="6:6">
      <c r="F4309" s="33"/>
    </row>
    <row r="4310" s="2" customFormat="1" customHeight="1" spans="6:6">
      <c r="F4310" s="33"/>
    </row>
    <row r="4311" s="2" customFormat="1" customHeight="1" spans="6:6">
      <c r="F4311" s="33"/>
    </row>
    <row r="4312" s="2" customFormat="1" customHeight="1" spans="6:6">
      <c r="F4312" s="33"/>
    </row>
    <row r="4313" s="2" customFormat="1" customHeight="1" spans="6:6">
      <c r="F4313" s="33"/>
    </row>
    <row r="4314" s="2" customFormat="1" customHeight="1" spans="6:6">
      <c r="F4314" s="33"/>
    </row>
    <row r="4315" s="2" customFormat="1" customHeight="1" spans="6:6">
      <c r="F4315" s="33"/>
    </row>
    <row r="4316" s="2" customFormat="1" customHeight="1" spans="6:6">
      <c r="F4316" s="33"/>
    </row>
    <row r="4317" s="2" customFormat="1" customHeight="1" spans="6:6">
      <c r="F4317" s="33"/>
    </row>
    <row r="4318" s="2" customFormat="1" customHeight="1" spans="6:6">
      <c r="F4318" s="33"/>
    </row>
    <row r="4319" s="2" customFormat="1" customHeight="1" spans="6:6">
      <c r="F4319" s="33"/>
    </row>
    <row r="4320" s="2" customFormat="1" customHeight="1" spans="6:6">
      <c r="F4320" s="33"/>
    </row>
    <row r="4321" s="2" customFormat="1" customHeight="1" spans="6:6">
      <c r="F4321" s="33"/>
    </row>
    <row r="4322" s="2" customFormat="1" customHeight="1" spans="6:6">
      <c r="F4322" s="33"/>
    </row>
    <row r="4323" s="2" customFormat="1" customHeight="1" spans="6:6">
      <c r="F4323" s="33"/>
    </row>
    <row r="4324" s="2" customFormat="1" customHeight="1" spans="6:6">
      <c r="F4324" s="33"/>
    </row>
    <row r="4325" s="2" customFormat="1" customHeight="1" spans="6:6">
      <c r="F4325" s="33"/>
    </row>
    <row r="4326" s="2" customFormat="1" customHeight="1" spans="6:6">
      <c r="F4326" s="33"/>
    </row>
    <row r="4327" s="2" customFormat="1" customHeight="1" spans="6:6">
      <c r="F4327" s="33"/>
    </row>
    <row r="4328" s="2" customFormat="1" customHeight="1" spans="6:6">
      <c r="F4328" s="33"/>
    </row>
    <row r="4329" s="2" customFormat="1" customHeight="1" spans="6:6">
      <c r="F4329" s="33"/>
    </row>
    <row r="4330" s="2" customFormat="1" customHeight="1" spans="6:6">
      <c r="F4330" s="33"/>
    </row>
    <row r="4331" s="2" customFormat="1" customHeight="1" spans="6:6">
      <c r="F4331" s="33"/>
    </row>
    <row r="4332" s="2" customFormat="1" customHeight="1" spans="6:6">
      <c r="F4332" s="33"/>
    </row>
    <row r="4333" s="2" customFormat="1" customHeight="1" spans="6:6">
      <c r="F4333" s="33"/>
    </row>
    <row r="4334" s="2" customFormat="1" customHeight="1" spans="6:6">
      <c r="F4334" s="33"/>
    </row>
    <row r="4335" s="2" customFormat="1" customHeight="1" spans="6:6">
      <c r="F4335" s="33"/>
    </row>
    <row r="4336" s="2" customFormat="1" customHeight="1" spans="6:6">
      <c r="F4336" s="33"/>
    </row>
    <row r="4337" s="2" customFormat="1" customHeight="1" spans="6:6">
      <c r="F4337" s="33"/>
    </row>
    <row r="4338" s="2" customFormat="1" customHeight="1" spans="6:6">
      <c r="F4338" s="33"/>
    </row>
    <row r="4339" s="2" customFormat="1" customHeight="1" spans="6:6">
      <c r="F4339" s="33"/>
    </row>
    <row r="4340" s="2" customFormat="1" customHeight="1" spans="6:6">
      <c r="F4340" s="33"/>
    </row>
    <row r="4341" s="2" customFormat="1" customHeight="1" spans="6:6">
      <c r="F4341" s="33"/>
    </row>
    <row r="4342" s="2" customFormat="1" customHeight="1" spans="6:6">
      <c r="F4342" s="33"/>
    </row>
    <row r="4343" s="2" customFormat="1" customHeight="1" spans="6:6">
      <c r="F4343" s="33"/>
    </row>
    <row r="4344" s="2" customFormat="1" customHeight="1" spans="6:6">
      <c r="F4344" s="33"/>
    </row>
    <row r="4345" s="2" customFormat="1" customHeight="1" spans="6:6">
      <c r="F4345" s="33"/>
    </row>
    <row r="4346" s="2" customFormat="1" customHeight="1" spans="6:6">
      <c r="F4346" s="33"/>
    </row>
    <row r="4347" s="2" customFormat="1" customHeight="1" spans="6:6">
      <c r="F4347" s="33"/>
    </row>
    <row r="4348" s="2" customFormat="1" customHeight="1" spans="6:6">
      <c r="F4348" s="33"/>
    </row>
    <row r="4349" s="2" customFormat="1" customHeight="1" spans="6:6">
      <c r="F4349" s="33"/>
    </row>
    <row r="4350" s="2" customFormat="1" customHeight="1" spans="6:6">
      <c r="F4350" s="33"/>
    </row>
    <row r="4351" s="2" customFormat="1" customHeight="1" spans="6:6">
      <c r="F4351" s="33"/>
    </row>
    <row r="4352" s="2" customFormat="1" customHeight="1" spans="6:6">
      <c r="F4352" s="33"/>
    </row>
    <row r="4353" s="2" customFormat="1" customHeight="1" spans="6:6">
      <c r="F4353" s="33"/>
    </row>
    <row r="4354" s="2" customFormat="1" customHeight="1" spans="6:6">
      <c r="F4354" s="33"/>
    </row>
    <row r="4355" s="2" customFormat="1" customHeight="1" spans="6:6">
      <c r="F4355" s="33"/>
    </row>
    <row r="4356" s="2" customFormat="1" customHeight="1" spans="6:6">
      <c r="F4356" s="33"/>
    </row>
    <row r="4357" s="2" customFormat="1" customHeight="1" spans="6:6">
      <c r="F4357" s="33"/>
    </row>
    <row r="4358" s="2" customFormat="1" customHeight="1" spans="6:6">
      <c r="F4358" s="33"/>
    </row>
    <row r="4359" s="2" customFormat="1" customHeight="1" spans="6:6">
      <c r="F4359" s="33"/>
    </row>
    <row r="4360" s="2" customFormat="1" customHeight="1" spans="6:6">
      <c r="F4360" s="33"/>
    </row>
    <row r="4361" s="2" customFormat="1" customHeight="1" spans="6:6">
      <c r="F4361" s="33"/>
    </row>
    <row r="4362" s="2" customFormat="1" customHeight="1" spans="6:6">
      <c r="F4362" s="33"/>
    </row>
    <row r="4363" s="2" customFormat="1" customHeight="1" spans="6:6">
      <c r="F4363" s="33"/>
    </row>
    <row r="4364" s="2" customFormat="1" customHeight="1" spans="6:6">
      <c r="F4364" s="33"/>
    </row>
    <row r="4365" s="2" customFormat="1" customHeight="1" spans="6:6">
      <c r="F4365" s="33"/>
    </row>
    <row r="4366" s="2" customFormat="1" customHeight="1" spans="6:6">
      <c r="F4366" s="33"/>
    </row>
    <row r="4367" s="2" customFormat="1" customHeight="1" spans="6:6">
      <c r="F4367" s="33"/>
    </row>
    <row r="4368" s="2" customFormat="1" customHeight="1" spans="6:6">
      <c r="F4368" s="33"/>
    </row>
    <row r="4369" s="2" customFormat="1" customHeight="1" spans="6:6">
      <c r="F4369" s="33"/>
    </row>
    <row r="4370" s="2" customFormat="1" customHeight="1" spans="6:6">
      <c r="F4370" s="33"/>
    </row>
    <row r="4371" s="2" customFormat="1" customHeight="1" spans="6:6">
      <c r="F4371" s="33"/>
    </row>
    <row r="4372" s="2" customFormat="1" customHeight="1" spans="6:6">
      <c r="F4372" s="33"/>
    </row>
    <row r="4373" s="2" customFormat="1" customHeight="1" spans="6:6">
      <c r="F4373" s="33"/>
    </row>
    <row r="4374" s="2" customFormat="1" customHeight="1" spans="6:6">
      <c r="F4374" s="33"/>
    </row>
    <row r="4375" s="2" customFormat="1" customHeight="1" spans="6:6">
      <c r="F4375" s="33"/>
    </row>
    <row r="4376" s="2" customFormat="1" customHeight="1" spans="6:6">
      <c r="F4376" s="33"/>
    </row>
    <row r="4377" s="2" customFormat="1" customHeight="1" spans="6:6">
      <c r="F4377" s="33"/>
    </row>
    <row r="4378" s="2" customFormat="1" customHeight="1" spans="6:6">
      <c r="F4378" s="33"/>
    </row>
    <row r="4379" s="2" customFormat="1" customHeight="1" spans="6:6">
      <c r="F4379" s="33"/>
    </row>
    <row r="4380" s="2" customFormat="1" customHeight="1" spans="6:6">
      <c r="F4380" s="33"/>
    </row>
    <row r="4381" s="2" customFormat="1" customHeight="1" spans="6:6">
      <c r="F4381" s="33"/>
    </row>
    <row r="4382" s="2" customFormat="1" customHeight="1" spans="6:6">
      <c r="F4382" s="33"/>
    </row>
    <row r="4383" s="2" customFormat="1" customHeight="1" spans="6:6">
      <c r="F4383" s="33"/>
    </row>
    <row r="4384" s="2" customFormat="1" customHeight="1" spans="6:6">
      <c r="F4384" s="33"/>
    </row>
    <row r="4385" s="2" customFormat="1" customHeight="1" spans="6:6">
      <c r="F4385" s="33"/>
    </row>
    <row r="4386" s="2" customFormat="1" customHeight="1" spans="6:6">
      <c r="F4386" s="33"/>
    </row>
    <row r="4387" s="2" customFormat="1" customHeight="1" spans="6:6">
      <c r="F4387" s="33"/>
    </row>
    <row r="4388" s="2" customFormat="1" customHeight="1" spans="6:6">
      <c r="F4388" s="33"/>
    </row>
    <row r="4389" s="2" customFormat="1" customHeight="1" spans="6:6">
      <c r="F4389" s="33"/>
    </row>
    <row r="4390" s="2" customFormat="1" customHeight="1" spans="6:6">
      <c r="F4390" s="33"/>
    </row>
    <row r="4391" s="2" customFormat="1" customHeight="1" spans="6:6">
      <c r="F4391" s="33"/>
    </row>
    <row r="4392" s="2" customFormat="1" customHeight="1" spans="6:6">
      <c r="F4392" s="33"/>
    </row>
    <row r="4393" s="2" customFormat="1" customHeight="1" spans="6:6">
      <c r="F4393" s="33"/>
    </row>
    <row r="4394" s="2" customFormat="1" customHeight="1" spans="6:6">
      <c r="F4394" s="33"/>
    </row>
    <row r="4395" s="2" customFormat="1" customHeight="1" spans="6:6">
      <c r="F4395" s="33"/>
    </row>
    <row r="4396" s="2" customFormat="1" customHeight="1" spans="6:6">
      <c r="F4396" s="33"/>
    </row>
    <row r="4397" s="2" customFormat="1" customHeight="1" spans="6:6">
      <c r="F4397" s="33"/>
    </row>
    <row r="4398" s="2" customFormat="1" customHeight="1" spans="6:6">
      <c r="F4398" s="33"/>
    </row>
    <row r="4399" s="2" customFormat="1" customHeight="1" spans="6:6">
      <c r="F4399" s="33"/>
    </row>
    <row r="4400" s="2" customFormat="1" customHeight="1" spans="6:6">
      <c r="F4400" s="33"/>
    </row>
    <row r="4401" s="2" customFormat="1" customHeight="1" spans="6:6">
      <c r="F4401" s="33"/>
    </row>
    <row r="4402" s="2" customFormat="1" customHeight="1" spans="6:6">
      <c r="F4402" s="33"/>
    </row>
    <row r="4403" s="2" customFormat="1" customHeight="1" spans="6:6">
      <c r="F4403" s="33"/>
    </row>
    <row r="4404" s="2" customFormat="1" customHeight="1" spans="6:6">
      <c r="F4404" s="33"/>
    </row>
    <row r="4405" s="2" customFormat="1" customHeight="1" spans="6:6">
      <c r="F4405" s="33"/>
    </row>
    <row r="4406" s="2" customFormat="1" customHeight="1" spans="6:6">
      <c r="F4406" s="33"/>
    </row>
    <row r="4407" s="2" customFormat="1" customHeight="1" spans="6:6">
      <c r="F4407" s="33"/>
    </row>
    <row r="4408" s="2" customFormat="1" customHeight="1" spans="6:6">
      <c r="F4408" s="33"/>
    </row>
    <row r="4409" s="2" customFormat="1" customHeight="1" spans="6:6">
      <c r="F4409" s="33"/>
    </row>
    <row r="4410" s="2" customFormat="1" customHeight="1" spans="6:6">
      <c r="F4410" s="33"/>
    </row>
    <row r="4411" s="2" customFormat="1" customHeight="1" spans="6:6">
      <c r="F4411" s="33"/>
    </row>
    <row r="4412" s="2" customFormat="1" customHeight="1" spans="6:6">
      <c r="F4412" s="33"/>
    </row>
    <row r="4413" s="2" customFormat="1" customHeight="1" spans="6:6">
      <c r="F4413" s="33"/>
    </row>
    <row r="4414" s="2" customFormat="1" customHeight="1" spans="6:6">
      <c r="F4414" s="33"/>
    </row>
    <row r="4415" s="2" customFormat="1" customHeight="1" spans="6:6">
      <c r="F4415" s="33"/>
    </row>
    <row r="4416" s="2" customFormat="1" customHeight="1" spans="6:6">
      <c r="F4416" s="33"/>
    </row>
    <row r="4417" s="2" customFormat="1" customHeight="1" spans="6:6">
      <c r="F4417" s="33"/>
    </row>
    <row r="4418" s="2" customFormat="1" customHeight="1" spans="6:6">
      <c r="F4418" s="33"/>
    </row>
    <row r="4419" s="2" customFormat="1" customHeight="1" spans="6:6">
      <c r="F4419" s="33"/>
    </row>
    <row r="4420" s="2" customFormat="1" customHeight="1" spans="6:6">
      <c r="F4420" s="33"/>
    </row>
    <row r="4421" s="2" customFormat="1" customHeight="1" spans="6:6">
      <c r="F4421" s="33"/>
    </row>
    <row r="4422" s="2" customFormat="1" customHeight="1" spans="6:6">
      <c r="F4422" s="33"/>
    </row>
    <row r="4423" s="2" customFormat="1" customHeight="1" spans="6:6">
      <c r="F4423" s="33"/>
    </row>
    <row r="4424" s="2" customFormat="1" customHeight="1" spans="6:6">
      <c r="F4424" s="33"/>
    </row>
    <row r="4425" s="2" customFormat="1" customHeight="1" spans="6:6">
      <c r="F4425" s="33"/>
    </row>
    <row r="4426" s="2" customFormat="1" customHeight="1" spans="6:6">
      <c r="F4426" s="33"/>
    </row>
    <row r="4427" s="2" customFormat="1" customHeight="1" spans="6:6">
      <c r="F4427" s="33"/>
    </row>
    <row r="4428" s="2" customFormat="1" customHeight="1" spans="6:6">
      <c r="F4428" s="33"/>
    </row>
    <row r="4429" s="2" customFormat="1" customHeight="1" spans="6:6">
      <c r="F4429" s="33"/>
    </row>
    <row r="4430" s="2" customFormat="1" customHeight="1" spans="6:6">
      <c r="F4430" s="33"/>
    </row>
    <row r="4431" s="2" customFormat="1" customHeight="1" spans="6:6">
      <c r="F4431" s="33"/>
    </row>
    <row r="4432" s="2" customFormat="1" customHeight="1" spans="6:6">
      <c r="F4432" s="33"/>
    </row>
    <row r="4433" s="2" customFormat="1" customHeight="1" spans="6:6">
      <c r="F4433" s="33"/>
    </row>
    <row r="4434" s="2" customFormat="1" customHeight="1" spans="6:6">
      <c r="F4434" s="33"/>
    </row>
    <row r="4435" s="2" customFormat="1" customHeight="1" spans="6:6">
      <c r="F4435" s="33"/>
    </row>
    <row r="4436" s="2" customFormat="1" customHeight="1" spans="6:6">
      <c r="F4436" s="33"/>
    </row>
    <row r="4437" s="2" customFormat="1" customHeight="1" spans="6:6">
      <c r="F4437" s="33"/>
    </row>
    <row r="4438" s="2" customFormat="1" customHeight="1" spans="6:6">
      <c r="F4438" s="33"/>
    </row>
    <row r="4439" s="2" customFormat="1" customHeight="1" spans="6:6">
      <c r="F4439" s="33"/>
    </row>
    <row r="4440" s="2" customFormat="1" customHeight="1" spans="6:6">
      <c r="F4440" s="33"/>
    </row>
    <row r="4441" s="2" customFormat="1" customHeight="1" spans="6:6">
      <c r="F4441" s="33"/>
    </row>
    <row r="4442" s="2" customFormat="1" customHeight="1" spans="6:6">
      <c r="F4442" s="33"/>
    </row>
    <row r="4443" s="2" customFormat="1" customHeight="1" spans="6:6">
      <c r="F4443" s="33"/>
    </row>
    <row r="4444" s="2" customFormat="1" customHeight="1" spans="6:6">
      <c r="F4444" s="33"/>
    </row>
    <row r="4445" s="2" customFormat="1" customHeight="1" spans="6:6">
      <c r="F4445" s="33"/>
    </row>
    <row r="4446" s="2" customFormat="1" customHeight="1" spans="6:6">
      <c r="F4446" s="33"/>
    </row>
    <row r="4447" s="2" customFormat="1" customHeight="1" spans="6:6">
      <c r="F4447" s="33"/>
    </row>
    <row r="4448" s="2" customFormat="1" customHeight="1" spans="6:6">
      <c r="F4448" s="33"/>
    </row>
    <row r="4449" s="2" customFormat="1" customHeight="1" spans="6:6">
      <c r="F4449" s="33"/>
    </row>
    <row r="4450" s="2" customFormat="1" customHeight="1" spans="6:6">
      <c r="F4450" s="33"/>
    </row>
    <row r="4451" s="2" customFormat="1" customHeight="1" spans="6:6">
      <c r="F4451" s="33"/>
    </row>
    <row r="4452" s="2" customFormat="1" customHeight="1" spans="6:6">
      <c r="F4452" s="33"/>
    </row>
    <row r="4453" s="2" customFormat="1" customHeight="1" spans="6:6">
      <c r="F4453" s="33"/>
    </row>
    <row r="4454" s="2" customFormat="1" customHeight="1" spans="6:6">
      <c r="F4454" s="33"/>
    </row>
    <row r="4455" s="2" customFormat="1" customHeight="1" spans="6:6">
      <c r="F4455" s="33"/>
    </row>
    <row r="4456" s="2" customFormat="1" customHeight="1" spans="6:6">
      <c r="F4456" s="33"/>
    </row>
    <row r="4457" s="2" customFormat="1" customHeight="1" spans="6:6">
      <c r="F4457" s="33"/>
    </row>
    <row r="4458" s="2" customFormat="1" customHeight="1" spans="6:6">
      <c r="F4458" s="33"/>
    </row>
    <row r="4459" s="2" customFormat="1" customHeight="1" spans="6:6">
      <c r="F4459" s="33"/>
    </row>
    <row r="4460" s="2" customFormat="1" customHeight="1" spans="6:6">
      <c r="F4460" s="33"/>
    </row>
    <row r="4461" s="2" customFormat="1" customHeight="1" spans="6:6">
      <c r="F4461" s="33"/>
    </row>
    <row r="4462" s="2" customFormat="1" customHeight="1" spans="6:6">
      <c r="F4462" s="33"/>
    </row>
    <row r="4463" s="2" customFormat="1" customHeight="1" spans="6:6">
      <c r="F4463" s="33"/>
    </row>
    <row r="4464" s="2" customFormat="1" customHeight="1" spans="6:6">
      <c r="F4464" s="33"/>
    </row>
    <row r="4465" s="2" customFormat="1" customHeight="1" spans="6:6">
      <c r="F4465" s="33"/>
    </row>
    <row r="4466" s="2" customFormat="1" customHeight="1" spans="6:6">
      <c r="F4466" s="33"/>
    </row>
    <row r="4467" s="2" customFormat="1" customHeight="1" spans="6:6">
      <c r="F4467" s="33"/>
    </row>
    <row r="4468" s="2" customFormat="1" customHeight="1" spans="6:6">
      <c r="F4468" s="33"/>
    </row>
    <row r="4469" s="2" customFormat="1" customHeight="1" spans="6:6">
      <c r="F4469" s="33"/>
    </row>
    <row r="4470" s="2" customFormat="1" customHeight="1" spans="6:6">
      <c r="F4470" s="33"/>
    </row>
    <row r="4471" s="2" customFormat="1" customHeight="1" spans="6:6">
      <c r="F4471" s="33"/>
    </row>
    <row r="4472" s="2" customFormat="1" customHeight="1" spans="6:6">
      <c r="F4472" s="33"/>
    </row>
    <row r="4473" s="2" customFormat="1" customHeight="1" spans="6:6">
      <c r="F4473" s="33"/>
    </row>
    <row r="4474" s="2" customFormat="1" customHeight="1" spans="6:6">
      <c r="F4474" s="33"/>
    </row>
    <row r="4475" s="2" customFormat="1" customHeight="1" spans="6:6">
      <c r="F4475" s="33"/>
    </row>
    <row r="4476" s="2" customFormat="1" customHeight="1" spans="6:6">
      <c r="F4476" s="33"/>
    </row>
    <row r="4477" s="2" customFormat="1" customHeight="1" spans="6:6">
      <c r="F4477" s="33"/>
    </row>
    <row r="4478" s="2" customFormat="1" customHeight="1" spans="6:6">
      <c r="F4478" s="33"/>
    </row>
    <row r="4479" s="2" customFormat="1" customHeight="1" spans="6:6">
      <c r="F4479" s="33"/>
    </row>
    <row r="4480" s="2" customFormat="1" customHeight="1" spans="6:6">
      <c r="F4480" s="33"/>
    </row>
    <row r="4481" s="2" customFormat="1" customHeight="1" spans="6:6">
      <c r="F4481" s="33"/>
    </row>
    <row r="4482" s="2" customFormat="1" customHeight="1" spans="6:6">
      <c r="F4482" s="33"/>
    </row>
    <row r="4483" s="2" customFormat="1" customHeight="1" spans="6:6">
      <c r="F4483" s="33"/>
    </row>
    <row r="4484" s="2" customFormat="1" customHeight="1" spans="6:6">
      <c r="F4484" s="33"/>
    </row>
    <row r="4485" s="2" customFormat="1" customHeight="1" spans="6:6">
      <c r="F4485" s="33"/>
    </row>
    <row r="4486" s="2" customFormat="1" customHeight="1" spans="6:6">
      <c r="F4486" s="33"/>
    </row>
    <row r="4487" s="2" customFormat="1" customHeight="1" spans="6:6">
      <c r="F4487" s="33"/>
    </row>
    <row r="4488" s="2" customFormat="1" customHeight="1" spans="6:6">
      <c r="F4488" s="33"/>
    </row>
    <row r="4489" s="2" customFormat="1" customHeight="1" spans="6:6">
      <c r="F4489" s="33"/>
    </row>
    <row r="4490" s="2" customFormat="1" customHeight="1" spans="6:6">
      <c r="F4490" s="33"/>
    </row>
    <row r="4491" s="2" customFormat="1" customHeight="1" spans="6:6">
      <c r="F4491" s="33"/>
    </row>
    <row r="4492" s="2" customFormat="1" customHeight="1" spans="6:6">
      <c r="F4492" s="33"/>
    </row>
    <row r="4493" s="2" customFormat="1" customHeight="1" spans="6:6">
      <c r="F4493" s="33"/>
    </row>
    <row r="4494" s="2" customFormat="1" customHeight="1" spans="6:6">
      <c r="F4494" s="33"/>
    </row>
    <row r="4495" s="2" customFormat="1" customHeight="1" spans="6:6">
      <c r="F4495" s="33"/>
    </row>
    <row r="4496" s="2" customFormat="1" customHeight="1" spans="6:6">
      <c r="F4496" s="33"/>
    </row>
    <row r="4497" s="2" customFormat="1" customHeight="1" spans="6:6">
      <c r="F4497" s="33"/>
    </row>
    <row r="4498" s="2" customFormat="1" customHeight="1" spans="6:6">
      <c r="F4498" s="33"/>
    </row>
    <row r="4499" s="2" customFormat="1" customHeight="1" spans="6:6">
      <c r="F4499" s="33"/>
    </row>
    <row r="4500" s="2" customFormat="1" customHeight="1" spans="6:6">
      <c r="F4500" s="33"/>
    </row>
    <row r="4501" s="2" customFormat="1" customHeight="1" spans="6:6">
      <c r="F4501" s="33"/>
    </row>
    <row r="4502" s="2" customFormat="1" customHeight="1" spans="6:6">
      <c r="F4502" s="33"/>
    </row>
    <row r="4503" s="2" customFormat="1" customHeight="1" spans="6:6">
      <c r="F4503" s="33"/>
    </row>
    <row r="4504" s="2" customFormat="1" customHeight="1" spans="6:6">
      <c r="F4504" s="33"/>
    </row>
    <row r="4505" s="2" customFormat="1" customHeight="1" spans="6:6">
      <c r="F4505" s="33"/>
    </row>
    <row r="4506" s="2" customFormat="1" customHeight="1" spans="6:6">
      <c r="F4506" s="33"/>
    </row>
    <row r="4507" s="2" customFormat="1" customHeight="1" spans="6:6">
      <c r="F4507" s="33"/>
    </row>
    <row r="4508" s="2" customFormat="1" customHeight="1" spans="6:6">
      <c r="F4508" s="33"/>
    </row>
    <row r="4509" s="2" customFormat="1" customHeight="1" spans="6:6">
      <c r="F4509" s="33"/>
    </row>
    <row r="4510" s="2" customFormat="1" customHeight="1" spans="6:6">
      <c r="F4510" s="33"/>
    </row>
    <row r="4511" s="2" customFormat="1" customHeight="1" spans="6:6">
      <c r="F4511" s="33"/>
    </row>
    <row r="4512" s="2" customFormat="1" customHeight="1" spans="6:6">
      <c r="F4512" s="33"/>
    </row>
    <row r="4513" s="2" customFormat="1" customHeight="1" spans="6:6">
      <c r="F4513" s="33"/>
    </row>
    <row r="4514" s="2" customFormat="1" customHeight="1" spans="6:6">
      <c r="F4514" s="33"/>
    </row>
    <row r="4515" s="2" customFormat="1" customHeight="1" spans="6:6">
      <c r="F4515" s="33"/>
    </row>
    <row r="4516" s="2" customFormat="1" customHeight="1" spans="6:6">
      <c r="F4516" s="33"/>
    </row>
    <row r="4517" s="2" customFormat="1" customHeight="1" spans="6:6">
      <c r="F4517" s="33"/>
    </row>
    <row r="4518" s="2" customFormat="1" customHeight="1" spans="6:6">
      <c r="F4518" s="33"/>
    </row>
    <row r="4519" s="2" customFormat="1" customHeight="1" spans="6:6">
      <c r="F4519" s="33"/>
    </row>
    <row r="4520" s="2" customFormat="1" customHeight="1" spans="6:6">
      <c r="F4520" s="33"/>
    </row>
    <row r="4521" s="2" customFormat="1" customHeight="1" spans="6:6">
      <c r="F4521" s="33"/>
    </row>
    <row r="4522" s="2" customFormat="1" customHeight="1" spans="6:6">
      <c r="F4522" s="33"/>
    </row>
    <row r="4523" s="2" customFormat="1" customHeight="1" spans="6:6">
      <c r="F4523" s="33"/>
    </row>
    <row r="4524" s="2" customFormat="1" customHeight="1" spans="6:6">
      <c r="F4524" s="33"/>
    </row>
    <row r="4525" s="2" customFormat="1" customHeight="1" spans="6:6">
      <c r="F4525" s="33"/>
    </row>
    <row r="4526" s="2" customFormat="1" customHeight="1" spans="6:6">
      <c r="F4526" s="33"/>
    </row>
    <row r="4527" s="2" customFormat="1" customHeight="1" spans="6:6">
      <c r="F4527" s="33"/>
    </row>
    <row r="4528" s="2" customFormat="1" customHeight="1" spans="6:6">
      <c r="F4528" s="33"/>
    </row>
    <row r="4529" s="2" customFormat="1" customHeight="1" spans="6:6">
      <c r="F4529" s="33"/>
    </row>
    <row r="4530" s="2" customFormat="1" customHeight="1" spans="6:6">
      <c r="F4530" s="33"/>
    </row>
    <row r="4531" s="2" customFormat="1" customHeight="1" spans="6:6">
      <c r="F4531" s="33"/>
    </row>
    <row r="4532" s="2" customFormat="1" customHeight="1" spans="6:6">
      <c r="F4532" s="33"/>
    </row>
    <row r="4533" s="2" customFormat="1" customHeight="1" spans="6:6">
      <c r="F4533" s="33"/>
    </row>
    <row r="4534" s="2" customFormat="1" customHeight="1" spans="6:6">
      <c r="F4534" s="33"/>
    </row>
    <row r="4535" s="2" customFormat="1" customHeight="1" spans="6:6">
      <c r="F4535" s="33"/>
    </row>
    <row r="4536" s="2" customFormat="1" customHeight="1" spans="6:6">
      <c r="F4536" s="33"/>
    </row>
    <row r="4537" s="2" customFormat="1" customHeight="1" spans="6:6">
      <c r="F4537" s="33"/>
    </row>
    <row r="4538" s="2" customFormat="1" customHeight="1" spans="6:6">
      <c r="F4538" s="33"/>
    </row>
    <row r="4539" s="2" customFormat="1" customHeight="1" spans="6:6">
      <c r="F4539" s="33"/>
    </row>
    <row r="4540" s="2" customFormat="1" customHeight="1" spans="6:6">
      <c r="F4540" s="33"/>
    </row>
    <row r="4541" s="2" customFormat="1" customHeight="1" spans="6:6">
      <c r="F4541" s="33"/>
    </row>
    <row r="4542" s="2" customFormat="1" customHeight="1" spans="6:6">
      <c r="F4542" s="33"/>
    </row>
    <row r="4543" s="2" customFormat="1" customHeight="1" spans="6:6">
      <c r="F4543" s="33"/>
    </row>
    <row r="4544" s="2" customFormat="1" customHeight="1" spans="6:6">
      <c r="F4544" s="33"/>
    </row>
    <row r="4545" s="2" customFormat="1" customHeight="1" spans="6:6">
      <c r="F4545" s="33"/>
    </row>
    <row r="4546" s="2" customFormat="1" customHeight="1" spans="6:6">
      <c r="F4546" s="33"/>
    </row>
    <row r="4547" s="2" customFormat="1" customHeight="1" spans="6:6">
      <c r="F4547" s="33"/>
    </row>
    <row r="4548" s="2" customFormat="1" customHeight="1" spans="6:6">
      <c r="F4548" s="33"/>
    </row>
    <row r="4549" s="2" customFormat="1" customHeight="1" spans="6:6">
      <c r="F4549" s="33"/>
    </row>
    <row r="4550" s="2" customFormat="1" customHeight="1" spans="6:6">
      <c r="F4550" s="33"/>
    </row>
    <row r="4551" s="2" customFormat="1" customHeight="1" spans="6:6">
      <c r="F4551" s="33"/>
    </row>
    <row r="4552" s="2" customFormat="1" customHeight="1" spans="6:6">
      <c r="F4552" s="33"/>
    </row>
    <row r="4553" s="2" customFormat="1" customHeight="1" spans="6:6">
      <c r="F4553" s="33"/>
    </row>
    <row r="4554" s="2" customFormat="1" customHeight="1" spans="6:6">
      <c r="F4554" s="33"/>
    </row>
    <row r="4555" s="2" customFormat="1" customHeight="1" spans="6:6">
      <c r="F4555" s="33"/>
    </row>
    <row r="4556" s="2" customFormat="1" customHeight="1" spans="6:6">
      <c r="F4556" s="33"/>
    </row>
    <row r="4557" s="2" customFormat="1" customHeight="1" spans="6:6">
      <c r="F4557" s="33"/>
    </row>
    <row r="4558" s="2" customFormat="1" customHeight="1" spans="6:6">
      <c r="F4558" s="33"/>
    </row>
    <row r="4559" s="2" customFormat="1" customHeight="1" spans="6:6">
      <c r="F4559" s="33"/>
    </row>
    <row r="4560" s="2" customFormat="1" customHeight="1" spans="6:6">
      <c r="F4560" s="33"/>
    </row>
    <row r="4561" s="2" customFormat="1" customHeight="1" spans="6:6">
      <c r="F4561" s="33"/>
    </row>
    <row r="4562" s="2" customFormat="1" customHeight="1" spans="6:6">
      <c r="F4562" s="33"/>
    </row>
    <row r="4563" s="2" customFormat="1" customHeight="1" spans="6:6">
      <c r="F4563" s="33"/>
    </row>
    <row r="4564" s="2" customFormat="1" customHeight="1" spans="6:6">
      <c r="F4564" s="33"/>
    </row>
    <row r="4565" s="2" customFormat="1" customHeight="1" spans="6:6">
      <c r="F4565" s="33"/>
    </row>
    <row r="4566" s="2" customFormat="1" customHeight="1" spans="6:6">
      <c r="F4566" s="33"/>
    </row>
    <row r="4567" s="2" customFormat="1" customHeight="1" spans="6:6">
      <c r="F4567" s="33"/>
    </row>
    <row r="4568" s="2" customFormat="1" customHeight="1" spans="6:6">
      <c r="F4568" s="33"/>
    </row>
    <row r="4569" s="2" customFormat="1" customHeight="1" spans="6:6">
      <c r="F4569" s="33"/>
    </row>
    <row r="4570" s="2" customFormat="1" customHeight="1" spans="6:6">
      <c r="F4570" s="33"/>
    </row>
    <row r="4571" s="2" customFormat="1" customHeight="1" spans="6:6">
      <c r="F4571" s="33"/>
    </row>
    <row r="4572" s="2" customFormat="1" customHeight="1" spans="6:6">
      <c r="F4572" s="33"/>
    </row>
    <row r="4573" s="2" customFormat="1" customHeight="1" spans="6:6">
      <c r="F4573" s="33"/>
    </row>
    <row r="4574" s="2" customFormat="1" customHeight="1" spans="6:6">
      <c r="F4574" s="33"/>
    </row>
    <row r="4575" s="2" customFormat="1" customHeight="1" spans="6:6">
      <c r="F4575" s="33"/>
    </row>
    <row r="4576" s="2" customFormat="1" customHeight="1" spans="6:6">
      <c r="F4576" s="33"/>
    </row>
    <row r="4577" s="2" customFormat="1" customHeight="1" spans="6:6">
      <c r="F4577" s="33"/>
    </row>
    <row r="4578" s="2" customFormat="1" customHeight="1" spans="6:6">
      <c r="F4578" s="33"/>
    </row>
    <row r="4579" s="2" customFormat="1" customHeight="1" spans="6:6">
      <c r="F4579" s="33"/>
    </row>
    <row r="4580" s="2" customFormat="1" customHeight="1" spans="6:6">
      <c r="F4580" s="33"/>
    </row>
    <row r="4581" s="2" customFormat="1" customHeight="1" spans="6:6">
      <c r="F4581" s="33"/>
    </row>
    <row r="4582" s="2" customFormat="1" customHeight="1" spans="6:6">
      <c r="F4582" s="33"/>
    </row>
    <row r="4583" s="2" customFormat="1" customHeight="1" spans="6:6">
      <c r="F4583" s="33"/>
    </row>
    <row r="4584" s="2" customFormat="1" customHeight="1" spans="6:6">
      <c r="F4584" s="33"/>
    </row>
    <row r="4585" s="2" customFormat="1" customHeight="1" spans="6:6">
      <c r="F4585" s="33"/>
    </row>
    <row r="4586" s="2" customFormat="1" customHeight="1" spans="6:6">
      <c r="F4586" s="33"/>
    </row>
    <row r="4587" s="2" customFormat="1" customHeight="1" spans="6:6">
      <c r="F4587" s="33"/>
    </row>
    <row r="4588" s="2" customFormat="1" customHeight="1" spans="6:6">
      <c r="F4588" s="33"/>
    </row>
    <row r="4589" s="2" customFormat="1" customHeight="1" spans="6:6">
      <c r="F4589" s="33"/>
    </row>
    <row r="4590" s="2" customFormat="1" customHeight="1" spans="6:6">
      <c r="F4590" s="33"/>
    </row>
    <row r="4591" s="2" customFormat="1" customHeight="1" spans="6:6">
      <c r="F4591" s="33"/>
    </row>
    <row r="4592" s="2" customFormat="1" customHeight="1" spans="6:6">
      <c r="F4592" s="33"/>
    </row>
    <row r="4593" s="2" customFormat="1" customHeight="1" spans="6:6">
      <c r="F4593" s="33"/>
    </row>
    <row r="4594" s="2" customFormat="1" customHeight="1" spans="6:6">
      <c r="F4594" s="33"/>
    </row>
    <row r="4595" s="2" customFormat="1" customHeight="1" spans="6:6">
      <c r="F4595" s="33"/>
    </row>
    <row r="4596" s="2" customFormat="1" customHeight="1" spans="6:6">
      <c r="F4596" s="33"/>
    </row>
    <row r="4597" s="2" customFormat="1" customHeight="1" spans="6:6">
      <c r="F4597" s="33"/>
    </row>
    <row r="4598" s="2" customFormat="1" customHeight="1" spans="6:6">
      <c r="F4598" s="33"/>
    </row>
    <row r="4599" s="2" customFormat="1" customHeight="1" spans="6:6">
      <c r="F4599" s="33"/>
    </row>
    <row r="4600" s="2" customFormat="1" customHeight="1" spans="6:6">
      <c r="F4600" s="33"/>
    </row>
    <row r="4601" s="2" customFormat="1" customHeight="1" spans="6:6">
      <c r="F4601" s="33"/>
    </row>
    <row r="4602" s="2" customFormat="1" customHeight="1" spans="6:6">
      <c r="F4602" s="33"/>
    </row>
    <row r="4603" s="2" customFormat="1" customHeight="1" spans="6:6">
      <c r="F4603" s="33"/>
    </row>
    <row r="4604" s="2" customFormat="1" customHeight="1" spans="6:6">
      <c r="F4604" s="33"/>
    </row>
    <row r="4605" s="2" customFormat="1" customHeight="1" spans="6:6">
      <c r="F4605" s="33"/>
    </row>
    <row r="4606" s="2" customFormat="1" customHeight="1" spans="6:6">
      <c r="F4606" s="33"/>
    </row>
    <row r="4607" s="2" customFormat="1" customHeight="1" spans="6:6">
      <c r="F4607" s="33"/>
    </row>
    <row r="4608" s="2" customFormat="1" customHeight="1" spans="6:6">
      <c r="F4608" s="33"/>
    </row>
    <row r="4609" s="2" customFormat="1" customHeight="1" spans="6:6">
      <c r="F4609" s="33"/>
    </row>
    <row r="4610" s="2" customFormat="1" customHeight="1" spans="6:6">
      <c r="F4610" s="33"/>
    </row>
    <row r="4611" s="2" customFormat="1" customHeight="1" spans="6:6">
      <c r="F4611" s="33"/>
    </row>
    <row r="4612" s="2" customFormat="1" customHeight="1" spans="6:6">
      <c r="F4612" s="33"/>
    </row>
    <row r="4613" s="2" customFormat="1" customHeight="1" spans="6:6">
      <c r="F4613" s="33"/>
    </row>
    <row r="4614" s="2" customFormat="1" customHeight="1" spans="6:6">
      <c r="F4614" s="33"/>
    </row>
    <row r="4615" s="2" customFormat="1" customHeight="1" spans="6:6">
      <c r="F4615" s="33"/>
    </row>
    <row r="4616" s="2" customFormat="1" customHeight="1" spans="6:6">
      <c r="F4616" s="33"/>
    </row>
    <row r="4617" s="2" customFormat="1" customHeight="1" spans="6:6">
      <c r="F4617" s="33"/>
    </row>
    <row r="4618" s="2" customFormat="1" customHeight="1" spans="6:6">
      <c r="F4618" s="33"/>
    </row>
    <row r="4619" s="2" customFormat="1" customHeight="1" spans="6:6">
      <c r="F4619" s="33"/>
    </row>
    <row r="4620" s="2" customFormat="1" customHeight="1" spans="6:6">
      <c r="F4620" s="33"/>
    </row>
    <row r="4621" s="2" customFormat="1" customHeight="1" spans="6:6">
      <c r="F4621" s="33"/>
    </row>
    <row r="4622" s="2" customFormat="1" customHeight="1" spans="6:6">
      <c r="F4622" s="33"/>
    </row>
    <row r="4623" s="2" customFormat="1" customHeight="1" spans="6:6">
      <c r="F4623" s="33"/>
    </row>
    <row r="4624" s="2" customFormat="1" customHeight="1" spans="6:6">
      <c r="F4624" s="33"/>
    </row>
    <row r="4625" s="2" customFormat="1" customHeight="1" spans="6:6">
      <c r="F4625" s="33"/>
    </row>
    <row r="4626" s="2" customFormat="1" customHeight="1" spans="6:6">
      <c r="F4626" s="33"/>
    </row>
    <row r="4627" s="2" customFormat="1" customHeight="1" spans="6:6">
      <c r="F4627" s="33"/>
    </row>
    <row r="4628" s="2" customFormat="1" customHeight="1" spans="6:6">
      <c r="F4628" s="33"/>
    </row>
    <row r="4629" s="2" customFormat="1" customHeight="1" spans="6:6">
      <c r="F4629" s="33"/>
    </row>
    <row r="4630" s="2" customFormat="1" customHeight="1" spans="6:6">
      <c r="F4630" s="33"/>
    </row>
    <row r="4631" s="2" customFormat="1" customHeight="1" spans="6:6">
      <c r="F4631" s="33"/>
    </row>
    <row r="4632" s="2" customFormat="1" customHeight="1" spans="6:6">
      <c r="F4632" s="33"/>
    </row>
    <row r="4633" s="2" customFormat="1" customHeight="1" spans="6:6">
      <c r="F4633" s="33"/>
    </row>
    <row r="4634" s="2" customFormat="1" customHeight="1" spans="6:6">
      <c r="F4634" s="33"/>
    </row>
    <row r="4635" s="2" customFormat="1" customHeight="1" spans="6:6">
      <c r="F4635" s="33"/>
    </row>
    <row r="4636" s="2" customFormat="1" customHeight="1" spans="6:6">
      <c r="F4636" s="33"/>
    </row>
    <row r="4637" s="2" customFormat="1" customHeight="1" spans="6:6">
      <c r="F4637" s="33"/>
    </row>
    <row r="4638" s="2" customFormat="1" customHeight="1" spans="6:6">
      <c r="F4638" s="33"/>
    </row>
    <row r="4639" s="2" customFormat="1" customHeight="1" spans="6:6">
      <c r="F4639" s="33"/>
    </row>
    <row r="4640" s="2" customFormat="1" customHeight="1" spans="6:6">
      <c r="F4640" s="33"/>
    </row>
    <row r="4641" s="2" customFormat="1" customHeight="1" spans="6:6">
      <c r="F4641" s="33"/>
    </row>
    <row r="4642" s="2" customFormat="1" customHeight="1" spans="6:6">
      <c r="F4642" s="33"/>
    </row>
    <row r="4643" s="2" customFormat="1" customHeight="1" spans="6:6">
      <c r="F4643" s="33"/>
    </row>
    <row r="4644" s="2" customFormat="1" customHeight="1" spans="6:6">
      <c r="F4644" s="33"/>
    </row>
    <row r="4645" s="2" customFormat="1" customHeight="1" spans="6:6">
      <c r="F4645" s="33"/>
    </row>
    <row r="4646" s="2" customFormat="1" customHeight="1" spans="6:6">
      <c r="F4646" s="33"/>
    </row>
    <row r="4647" s="2" customFormat="1" customHeight="1" spans="6:6">
      <c r="F4647" s="33"/>
    </row>
    <row r="4648" s="2" customFormat="1" customHeight="1" spans="6:6">
      <c r="F4648" s="33"/>
    </row>
    <row r="4649" s="2" customFormat="1" customHeight="1" spans="6:6">
      <c r="F4649" s="33"/>
    </row>
    <row r="4650" s="2" customFormat="1" customHeight="1" spans="6:6">
      <c r="F4650" s="33"/>
    </row>
    <row r="4651" s="2" customFormat="1" customHeight="1" spans="6:6">
      <c r="F4651" s="33"/>
    </row>
    <row r="4652" s="2" customFormat="1" customHeight="1" spans="6:6">
      <c r="F4652" s="33"/>
    </row>
    <row r="4653" s="2" customFormat="1" customHeight="1" spans="6:6">
      <c r="F4653" s="33"/>
    </row>
    <row r="4654" s="2" customFormat="1" customHeight="1" spans="6:6">
      <c r="F4654" s="33"/>
    </row>
    <row r="4655" s="2" customFormat="1" customHeight="1" spans="6:6">
      <c r="F4655" s="33"/>
    </row>
    <row r="4656" s="2" customFormat="1" customHeight="1" spans="6:6">
      <c r="F4656" s="33"/>
    </row>
    <row r="4657" s="2" customFormat="1" customHeight="1" spans="6:6">
      <c r="F4657" s="33"/>
    </row>
    <row r="4658" s="2" customFormat="1" customHeight="1" spans="6:6">
      <c r="F4658" s="33"/>
    </row>
    <row r="4659" s="2" customFormat="1" customHeight="1" spans="6:6">
      <c r="F4659" s="33"/>
    </row>
    <row r="4660" s="2" customFormat="1" customHeight="1" spans="6:6">
      <c r="F4660" s="33"/>
    </row>
    <row r="4661" s="2" customFormat="1" customHeight="1" spans="6:6">
      <c r="F4661" s="33"/>
    </row>
    <row r="4662" s="2" customFormat="1" customHeight="1" spans="6:6">
      <c r="F4662" s="33"/>
    </row>
    <row r="4663" s="2" customFormat="1" customHeight="1" spans="6:6">
      <c r="F4663" s="33"/>
    </row>
    <row r="4664" s="2" customFormat="1" customHeight="1" spans="6:6">
      <c r="F4664" s="33"/>
    </row>
    <row r="4665" s="2" customFormat="1" customHeight="1" spans="6:6">
      <c r="F4665" s="33"/>
    </row>
    <row r="4666" s="2" customFormat="1" customHeight="1" spans="6:6">
      <c r="F4666" s="33"/>
    </row>
    <row r="4667" s="2" customFormat="1" customHeight="1" spans="6:6">
      <c r="F4667" s="33"/>
    </row>
    <row r="4668" s="2" customFormat="1" customHeight="1" spans="6:6">
      <c r="F4668" s="33"/>
    </row>
    <row r="4669" s="2" customFormat="1" customHeight="1" spans="6:6">
      <c r="F4669" s="33"/>
    </row>
    <row r="4670" s="2" customFormat="1" customHeight="1" spans="6:6">
      <c r="F4670" s="33"/>
    </row>
    <row r="4671" s="2" customFormat="1" customHeight="1" spans="6:6">
      <c r="F4671" s="33"/>
    </row>
    <row r="4672" s="2" customFormat="1" customHeight="1" spans="6:6">
      <c r="F4672" s="33"/>
    </row>
    <row r="4673" s="2" customFormat="1" customHeight="1" spans="6:6">
      <c r="F4673" s="33"/>
    </row>
    <row r="4674" s="2" customFormat="1" customHeight="1" spans="6:6">
      <c r="F4674" s="33"/>
    </row>
    <row r="4675" s="2" customFormat="1" customHeight="1" spans="6:6">
      <c r="F4675" s="33"/>
    </row>
    <row r="4676" s="2" customFormat="1" customHeight="1" spans="6:6">
      <c r="F4676" s="33"/>
    </row>
    <row r="4677" s="2" customFormat="1" customHeight="1" spans="6:6">
      <c r="F4677" s="33"/>
    </row>
    <row r="4678" s="2" customFormat="1" customHeight="1" spans="6:6">
      <c r="F4678" s="33"/>
    </row>
    <row r="4679" s="2" customFormat="1" customHeight="1" spans="6:6">
      <c r="F4679" s="33"/>
    </row>
    <row r="4680" s="2" customFormat="1" customHeight="1" spans="6:6">
      <c r="F4680" s="33"/>
    </row>
    <row r="4681" s="2" customFormat="1" customHeight="1" spans="6:6">
      <c r="F4681" s="33"/>
    </row>
    <row r="4682" s="2" customFormat="1" customHeight="1" spans="6:6">
      <c r="F4682" s="33"/>
    </row>
    <row r="4683" s="2" customFormat="1" customHeight="1" spans="6:6">
      <c r="F4683" s="33"/>
    </row>
    <row r="4684" s="2" customFormat="1" customHeight="1" spans="6:6">
      <c r="F4684" s="33"/>
    </row>
    <row r="4685" s="2" customFormat="1" customHeight="1" spans="6:6">
      <c r="F4685" s="33"/>
    </row>
    <row r="4686" s="2" customFormat="1" customHeight="1" spans="6:6">
      <c r="F4686" s="33"/>
    </row>
    <row r="4687" s="2" customFormat="1" customHeight="1" spans="6:6">
      <c r="F4687" s="33"/>
    </row>
    <row r="4688" s="2" customFormat="1" customHeight="1" spans="6:6">
      <c r="F4688" s="33"/>
    </row>
    <row r="4689" s="2" customFormat="1" customHeight="1" spans="6:6">
      <c r="F4689" s="33"/>
    </row>
    <row r="4690" s="2" customFormat="1" customHeight="1" spans="6:6">
      <c r="F4690" s="33"/>
    </row>
    <row r="4691" s="2" customFormat="1" customHeight="1" spans="6:6">
      <c r="F4691" s="33"/>
    </row>
    <row r="4692" s="2" customFormat="1" customHeight="1" spans="6:6">
      <c r="F4692" s="33"/>
    </row>
    <row r="4693" s="2" customFormat="1" customHeight="1" spans="6:6">
      <c r="F4693" s="33"/>
    </row>
    <row r="4694" s="2" customFormat="1" customHeight="1" spans="6:6">
      <c r="F4694" s="33"/>
    </row>
    <row r="4695" s="2" customFormat="1" customHeight="1" spans="6:6">
      <c r="F4695" s="33"/>
    </row>
    <row r="4696" s="2" customFormat="1" customHeight="1" spans="6:6">
      <c r="F4696" s="33"/>
    </row>
    <row r="4697" s="2" customFormat="1" customHeight="1" spans="6:6">
      <c r="F4697" s="33"/>
    </row>
    <row r="4698" s="2" customFormat="1" customHeight="1" spans="6:6">
      <c r="F4698" s="33"/>
    </row>
    <row r="4699" s="2" customFormat="1" customHeight="1" spans="6:6">
      <c r="F4699" s="33"/>
    </row>
    <row r="4700" s="2" customFormat="1" customHeight="1" spans="6:6">
      <c r="F4700" s="33"/>
    </row>
    <row r="4701" s="2" customFormat="1" customHeight="1" spans="6:6">
      <c r="F4701" s="33"/>
    </row>
    <row r="4702" s="2" customFormat="1" customHeight="1" spans="6:6">
      <c r="F4702" s="33"/>
    </row>
    <row r="4703" s="2" customFormat="1" customHeight="1" spans="6:6">
      <c r="F4703" s="33"/>
    </row>
    <row r="4704" s="2" customFormat="1" customHeight="1" spans="6:6">
      <c r="F4704" s="33"/>
    </row>
    <row r="4705" s="2" customFormat="1" customHeight="1" spans="6:6">
      <c r="F4705" s="33"/>
    </row>
    <row r="4706" s="2" customFormat="1" customHeight="1" spans="6:6">
      <c r="F4706" s="33"/>
    </row>
    <row r="4707" s="2" customFormat="1" customHeight="1" spans="6:6">
      <c r="F4707" s="33"/>
    </row>
    <row r="4708" s="2" customFormat="1" customHeight="1" spans="6:6">
      <c r="F4708" s="33"/>
    </row>
    <row r="4709" s="2" customFormat="1" customHeight="1" spans="6:6">
      <c r="F4709" s="33"/>
    </row>
    <row r="4710" s="2" customFormat="1" customHeight="1" spans="6:6">
      <c r="F4710" s="33"/>
    </row>
    <row r="4711" s="2" customFormat="1" customHeight="1" spans="6:6">
      <c r="F4711" s="33"/>
    </row>
    <row r="4712" s="2" customFormat="1" customHeight="1" spans="6:6">
      <c r="F4712" s="33"/>
    </row>
    <row r="4713" s="2" customFormat="1" customHeight="1" spans="6:6">
      <c r="F4713" s="33"/>
    </row>
    <row r="4714" s="2" customFormat="1" customHeight="1" spans="6:6">
      <c r="F4714" s="33"/>
    </row>
    <row r="4715" s="2" customFormat="1" customHeight="1" spans="6:6">
      <c r="F4715" s="33"/>
    </row>
    <row r="4716" s="2" customFormat="1" customHeight="1" spans="6:6">
      <c r="F4716" s="33"/>
    </row>
    <row r="4717" s="2" customFormat="1" customHeight="1" spans="6:6">
      <c r="F4717" s="33"/>
    </row>
    <row r="4718" s="2" customFormat="1" customHeight="1" spans="6:6">
      <c r="F4718" s="33"/>
    </row>
    <row r="4719" s="2" customFormat="1" customHeight="1" spans="6:6">
      <c r="F4719" s="33"/>
    </row>
    <row r="4720" s="2" customFormat="1" customHeight="1" spans="6:6">
      <c r="F4720" s="33"/>
    </row>
    <row r="4721" s="2" customFormat="1" customHeight="1" spans="6:6">
      <c r="F4721" s="33"/>
    </row>
    <row r="4722" s="2" customFormat="1" customHeight="1" spans="6:6">
      <c r="F4722" s="33"/>
    </row>
    <row r="4723" s="2" customFormat="1" customHeight="1" spans="6:6">
      <c r="F4723" s="33"/>
    </row>
    <row r="4724" s="2" customFormat="1" customHeight="1" spans="6:6">
      <c r="F4724" s="33"/>
    </row>
    <row r="4725" s="2" customFormat="1" customHeight="1" spans="6:6">
      <c r="F4725" s="33"/>
    </row>
    <row r="4726" s="2" customFormat="1" customHeight="1" spans="6:6">
      <c r="F4726" s="33"/>
    </row>
    <row r="4727" s="2" customFormat="1" customHeight="1" spans="6:6">
      <c r="F4727" s="33"/>
    </row>
    <row r="4728" s="2" customFormat="1" customHeight="1" spans="6:6">
      <c r="F4728" s="33"/>
    </row>
    <row r="4729" s="2" customFormat="1" customHeight="1" spans="6:6">
      <c r="F4729" s="33"/>
    </row>
    <row r="4730" s="2" customFormat="1" customHeight="1" spans="6:6">
      <c r="F4730" s="33"/>
    </row>
    <row r="4731" s="2" customFormat="1" customHeight="1" spans="6:6">
      <c r="F4731" s="33"/>
    </row>
    <row r="4732" s="2" customFormat="1" customHeight="1" spans="6:6">
      <c r="F4732" s="33"/>
    </row>
    <row r="4733" s="2" customFormat="1" customHeight="1" spans="6:6">
      <c r="F4733" s="33"/>
    </row>
    <row r="4734" s="2" customFormat="1" customHeight="1" spans="6:6">
      <c r="F4734" s="33"/>
    </row>
    <row r="4735" s="2" customFormat="1" customHeight="1" spans="6:6">
      <c r="F4735" s="33"/>
    </row>
    <row r="4736" s="2" customFormat="1" customHeight="1" spans="6:6">
      <c r="F4736" s="33"/>
    </row>
    <row r="4737" s="2" customFormat="1" customHeight="1" spans="6:6">
      <c r="F4737" s="33"/>
    </row>
    <row r="4738" s="2" customFormat="1" customHeight="1" spans="6:6">
      <c r="F4738" s="33"/>
    </row>
    <row r="4739" s="2" customFormat="1" customHeight="1" spans="6:6">
      <c r="F4739" s="33"/>
    </row>
    <row r="4740" s="2" customFormat="1" customHeight="1" spans="6:6">
      <c r="F4740" s="33"/>
    </row>
    <row r="4741" s="2" customFormat="1" customHeight="1" spans="6:6">
      <c r="F4741" s="33"/>
    </row>
    <row r="4742" s="2" customFormat="1" customHeight="1" spans="6:6">
      <c r="F4742" s="33"/>
    </row>
    <row r="4743" s="2" customFormat="1" customHeight="1" spans="6:6">
      <c r="F4743" s="33"/>
    </row>
    <row r="4744" s="2" customFormat="1" customHeight="1" spans="6:6">
      <c r="F4744" s="33"/>
    </row>
    <row r="4745" s="2" customFormat="1" customHeight="1" spans="6:6">
      <c r="F4745" s="33"/>
    </row>
    <row r="4746" s="2" customFormat="1" customHeight="1" spans="6:6">
      <c r="F4746" s="33"/>
    </row>
    <row r="4747" s="2" customFormat="1" customHeight="1" spans="6:6">
      <c r="F4747" s="33"/>
    </row>
    <row r="4748" s="2" customFormat="1" customHeight="1" spans="6:6">
      <c r="F4748" s="33"/>
    </row>
    <row r="4749" s="2" customFormat="1" customHeight="1" spans="6:6">
      <c r="F4749" s="33"/>
    </row>
    <row r="4750" s="2" customFormat="1" customHeight="1" spans="6:6">
      <c r="F4750" s="33"/>
    </row>
    <row r="4751" s="2" customFormat="1" customHeight="1" spans="6:6">
      <c r="F4751" s="33"/>
    </row>
    <row r="4752" s="2" customFormat="1" customHeight="1" spans="6:6">
      <c r="F4752" s="33"/>
    </row>
    <row r="4753" s="2" customFormat="1" customHeight="1" spans="6:6">
      <c r="F4753" s="33"/>
    </row>
    <row r="4754" s="2" customFormat="1" customHeight="1" spans="6:6">
      <c r="F4754" s="33"/>
    </row>
    <row r="4755" s="2" customFormat="1" customHeight="1" spans="6:6">
      <c r="F4755" s="33"/>
    </row>
    <row r="4756" s="2" customFormat="1" customHeight="1" spans="6:6">
      <c r="F4756" s="33"/>
    </row>
    <row r="4757" s="2" customFormat="1" customHeight="1" spans="6:6">
      <c r="F4757" s="33"/>
    </row>
    <row r="4758" s="2" customFormat="1" customHeight="1" spans="6:6">
      <c r="F4758" s="33"/>
    </row>
    <row r="4759" s="2" customFormat="1" customHeight="1" spans="6:6">
      <c r="F4759" s="33"/>
    </row>
    <row r="4760" s="2" customFormat="1" customHeight="1" spans="6:6">
      <c r="F4760" s="33"/>
    </row>
    <row r="4761" s="2" customFormat="1" customHeight="1" spans="6:6">
      <c r="F4761" s="33"/>
    </row>
    <row r="4762" s="2" customFormat="1" customHeight="1" spans="6:6">
      <c r="F4762" s="33"/>
    </row>
    <row r="4763" s="2" customFormat="1" customHeight="1" spans="6:6">
      <c r="F4763" s="33"/>
    </row>
    <row r="4764" s="2" customFormat="1" customHeight="1" spans="6:6">
      <c r="F4764" s="33"/>
    </row>
    <row r="4765" s="2" customFormat="1" customHeight="1" spans="6:6">
      <c r="F4765" s="33"/>
    </row>
    <row r="4766" s="2" customFormat="1" customHeight="1" spans="6:6">
      <c r="F4766" s="33"/>
    </row>
    <row r="4767" s="2" customFormat="1" customHeight="1" spans="6:6">
      <c r="F4767" s="33"/>
    </row>
    <row r="4768" s="2" customFormat="1" customHeight="1" spans="6:6">
      <c r="F4768" s="33"/>
    </row>
    <row r="4769" s="2" customFormat="1" customHeight="1" spans="6:6">
      <c r="F4769" s="33"/>
    </row>
    <row r="4770" s="2" customFormat="1" customHeight="1" spans="6:6">
      <c r="F4770" s="33"/>
    </row>
    <row r="4771" s="2" customFormat="1" customHeight="1" spans="6:6">
      <c r="F4771" s="33"/>
    </row>
    <row r="4772" s="2" customFormat="1" customHeight="1" spans="6:6">
      <c r="F4772" s="33"/>
    </row>
    <row r="4773" s="2" customFormat="1" customHeight="1" spans="6:6">
      <c r="F4773" s="33"/>
    </row>
    <row r="4774" s="2" customFormat="1" customHeight="1" spans="6:6">
      <c r="F4774" s="33"/>
    </row>
    <row r="4775" s="2" customFormat="1" customHeight="1" spans="6:6">
      <c r="F4775" s="33"/>
    </row>
    <row r="4776" s="2" customFormat="1" customHeight="1" spans="6:6">
      <c r="F4776" s="33"/>
    </row>
    <row r="4777" s="2" customFormat="1" customHeight="1" spans="6:6">
      <c r="F4777" s="33"/>
    </row>
    <row r="4778" s="2" customFormat="1" customHeight="1" spans="6:6">
      <c r="F4778" s="33"/>
    </row>
    <row r="4779" s="2" customFormat="1" customHeight="1" spans="6:6">
      <c r="F4779" s="33"/>
    </row>
    <row r="4780" s="2" customFormat="1" customHeight="1" spans="6:6">
      <c r="F4780" s="33"/>
    </row>
    <row r="4781" s="2" customFormat="1" customHeight="1" spans="6:6">
      <c r="F4781" s="33"/>
    </row>
    <row r="4782" s="2" customFormat="1" customHeight="1" spans="6:6">
      <c r="F4782" s="33"/>
    </row>
    <row r="4783" s="2" customFormat="1" customHeight="1" spans="6:6">
      <c r="F4783" s="33"/>
    </row>
    <row r="4784" s="2" customFormat="1" customHeight="1" spans="6:6">
      <c r="F4784" s="33"/>
    </row>
    <row r="4785" s="2" customFormat="1" customHeight="1" spans="6:6">
      <c r="F4785" s="33"/>
    </row>
    <row r="4786" s="2" customFormat="1" customHeight="1" spans="6:6">
      <c r="F4786" s="33"/>
    </row>
    <row r="4787" s="2" customFormat="1" customHeight="1" spans="6:6">
      <c r="F4787" s="33"/>
    </row>
    <row r="4788" s="2" customFormat="1" customHeight="1" spans="6:6">
      <c r="F4788" s="33"/>
    </row>
    <row r="4789" s="2" customFormat="1" customHeight="1" spans="6:6">
      <c r="F4789" s="33"/>
    </row>
    <row r="4790" s="2" customFormat="1" customHeight="1" spans="6:6">
      <c r="F4790" s="33"/>
    </row>
    <row r="4791" s="2" customFormat="1" customHeight="1" spans="6:6">
      <c r="F4791" s="33"/>
    </row>
    <row r="4792" s="2" customFormat="1" customHeight="1" spans="6:6">
      <c r="F4792" s="33"/>
    </row>
    <row r="4793" s="2" customFormat="1" customHeight="1" spans="6:6">
      <c r="F4793" s="33"/>
    </row>
    <row r="4794" s="2" customFormat="1" customHeight="1" spans="6:6">
      <c r="F4794" s="33"/>
    </row>
    <row r="4795" s="2" customFormat="1" customHeight="1" spans="6:6">
      <c r="F4795" s="33"/>
    </row>
    <row r="4796" s="2" customFormat="1" customHeight="1" spans="6:6">
      <c r="F4796" s="33"/>
    </row>
    <row r="4797" s="2" customFormat="1" customHeight="1" spans="6:6">
      <c r="F4797" s="33"/>
    </row>
    <row r="4798" s="2" customFormat="1" customHeight="1" spans="6:6">
      <c r="F4798" s="33"/>
    </row>
    <row r="4799" s="2" customFormat="1" customHeight="1" spans="6:6">
      <c r="F4799" s="33"/>
    </row>
    <row r="4800" s="2" customFormat="1" customHeight="1" spans="6:6">
      <c r="F4800" s="33"/>
    </row>
    <row r="4801" s="2" customFormat="1" customHeight="1" spans="6:6">
      <c r="F4801" s="33"/>
    </row>
    <row r="4802" s="2" customFormat="1" customHeight="1" spans="6:6">
      <c r="F4802" s="33"/>
    </row>
    <row r="4803" s="2" customFormat="1" customHeight="1" spans="6:6">
      <c r="F4803" s="33"/>
    </row>
    <row r="4804" s="2" customFormat="1" customHeight="1" spans="6:6">
      <c r="F4804" s="33"/>
    </row>
    <row r="4805" s="2" customFormat="1" customHeight="1" spans="6:6">
      <c r="F4805" s="33"/>
    </row>
    <row r="4806" s="2" customFormat="1" customHeight="1" spans="6:6">
      <c r="F4806" s="33"/>
    </row>
    <row r="4807" s="2" customFormat="1" customHeight="1" spans="6:6">
      <c r="F4807" s="33"/>
    </row>
    <row r="4808" s="2" customFormat="1" customHeight="1" spans="6:6">
      <c r="F4808" s="33"/>
    </row>
    <row r="4809" s="2" customFormat="1" customHeight="1" spans="6:6">
      <c r="F4809" s="33"/>
    </row>
    <row r="4810" s="2" customFormat="1" customHeight="1" spans="6:6">
      <c r="F4810" s="33"/>
    </row>
    <row r="4811" s="2" customFormat="1" customHeight="1" spans="6:6">
      <c r="F4811" s="33"/>
    </row>
    <row r="4812" s="2" customFormat="1" customHeight="1" spans="6:6">
      <c r="F4812" s="33"/>
    </row>
    <row r="4813" s="2" customFormat="1" customHeight="1" spans="6:6">
      <c r="F4813" s="33"/>
    </row>
    <row r="4814" s="2" customFormat="1" customHeight="1" spans="6:6">
      <c r="F4814" s="33"/>
    </row>
    <row r="4815" s="2" customFormat="1" customHeight="1" spans="6:6">
      <c r="F4815" s="33"/>
    </row>
    <row r="4816" s="2" customFormat="1" customHeight="1" spans="6:6">
      <c r="F4816" s="33"/>
    </row>
    <row r="4817" s="2" customFormat="1" customHeight="1" spans="6:6">
      <c r="F4817" s="33"/>
    </row>
    <row r="4818" s="2" customFormat="1" customHeight="1" spans="6:6">
      <c r="F4818" s="33"/>
    </row>
    <row r="4819" s="2" customFormat="1" customHeight="1" spans="6:6">
      <c r="F4819" s="33"/>
    </row>
    <row r="4820" s="2" customFormat="1" customHeight="1" spans="6:6">
      <c r="F4820" s="33"/>
    </row>
    <row r="4821" s="2" customFormat="1" customHeight="1" spans="6:6">
      <c r="F4821" s="33"/>
    </row>
    <row r="4822" s="2" customFormat="1" customHeight="1" spans="6:6">
      <c r="F4822" s="33"/>
    </row>
    <row r="4823" s="2" customFormat="1" customHeight="1" spans="6:6">
      <c r="F4823" s="33"/>
    </row>
    <row r="4824" s="2" customFormat="1" customHeight="1" spans="6:6">
      <c r="F4824" s="33"/>
    </row>
    <row r="4825" s="2" customFormat="1" customHeight="1" spans="6:6">
      <c r="F4825" s="33"/>
    </row>
    <row r="4826" s="2" customFormat="1" customHeight="1" spans="6:6">
      <c r="F4826" s="33"/>
    </row>
    <row r="4827" s="2" customFormat="1" customHeight="1" spans="6:6">
      <c r="F4827" s="33"/>
    </row>
    <row r="4828" s="2" customFormat="1" customHeight="1" spans="6:6">
      <c r="F4828" s="33"/>
    </row>
    <row r="4829" s="2" customFormat="1" customHeight="1" spans="6:6">
      <c r="F4829" s="33"/>
    </row>
    <row r="4830" s="2" customFormat="1" customHeight="1" spans="6:6">
      <c r="F4830" s="33"/>
    </row>
    <row r="4831" s="2" customFormat="1" customHeight="1" spans="6:6">
      <c r="F4831" s="33"/>
    </row>
    <row r="4832" s="2" customFormat="1" customHeight="1" spans="6:6">
      <c r="F4832" s="33"/>
    </row>
    <row r="4833" s="2" customFormat="1" customHeight="1" spans="6:6">
      <c r="F4833" s="33"/>
    </row>
    <row r="4834" s="2" customFormat="1" customHeight="1" spans="6:6">
      <c r="F4834" s="33"/>
    </row>
    <row r="4835" s="2" customFormat="1" customHeight="1" spans="6:6">
      <c r="F4835" s="33"/>
    </row>
    <row r="4836" s="2" customFormat="1" customHeight="1" spans="6:6">
      <c r="F4836" s="33"/>
    </row>
    <row r="4837" s="2" customFormat="1" customHeight="1" spans="6:6">
      <c r="F4837" s="33"/>
    </row>
    <row r="4838" s="2" customFormat="1" customHeight="1" spans="6:6">
      <c r="F4838" s="33"/>
    </row>
    <row r="4839" s="2" customFormat="1" customHeight="1" spans="6:6">
      <c r="F4839" s="33"/>
    </row>
    <row r="4840" s="2" customFormat="1" customHeight="1" spans="6:6">
      <c r="F4840" s="33"/>
    </row>
    <row r="4841" s="2" customFormat="1" customHeight="1" spans="6:6">
      <c r="F4841" s="33"/>
    </row>
    <row r="4842" s="2" customFormat="1" customHeight="1" spans="6:6">
      <c r="F4842" s="33"/>
    </row>
    <row r="4843" s="2" customFormat="1" customHeight="1" spans="6:6">
      <c r="F4843" s="33"/>
    </row>
    <row r="4844" s="2" customFormat="1" customHeight="1" spans="6:6">
      <c r="F4844" s="33"/>
    </row>
    <row r="4845" s="2" customFormat="1" customHeight="1" spans="6:6">
      <c r="F4845" s="33"/>
    </row>
    <row r="4846" s="2" customFormat="1" customHeight="1" spans="6:6">
      <c r="F4846" s="33"/>
    </row>
    <row r="4847" s="2" customFormat="1" customHeight="1" spans="6:6">
      <c r="F4847" s="33"/>
    </row>
    <row r="4848" s="2" customFormat="1" customHeight="1" spans="6:6">
      <c r="F4848" s="33"/>
    </row>
    <row r="4849" s="2" customFormat="1" customHeight="1" spans="6:6">
      <c r="F4849" s="33"/>
    </row>
    <row r="4850" s="2" customFormat="1" customHeight="1" spans="6:6">
      <c r="F4850" s="33"/>
    </row>
    <row r="4851" s="2" customFormat="1" customHeight="1" spans="6:6">
      <c r="F4851" s="33"/>
    </row>
    <row r="4852" s="2" customFormat="1" customHeight="1" spans="6:6">
      <c r="F4852" s="33"/>
    </row>
    <row r="4853" s="2" customFormat="1" customHeight="1" spans="6:6">
      <c r="F4853" s="33"/>
    </row>
    <row r="4854" s="2" customFormat="1" customHeight="1" spans="6:6">
      <c r="F4854" s="33"/>
    </row>
    <row r="4855" s="2" customFormat="1" customHeight="1" spans="6:6">
      <c r="F4855" s="33"/>
    </row>
    <row r="4856" s="2" customFormat="1" customHeight="1" spans="6:6">
      <c r="F4856" s="33"/>
    </row>
    <row r="4857" s="2" customFormat="1" customHeight="1" spans="6:6">
      <c r="F4857" s="33"/>
    </row>
    <row r="4858" s="2" customFormat="1" customHeight="1" spans="6:6">
      <c r="F4858" s="33"/>
    </row>
    <row r="4859" s="2" customFormat="1" customHeight="1" spans="6:6">
      <c r="F4859" s="33"/>
    </row>
    <row r="4860" s="2" customFormat="1" customHeight="1" spans="6:6">
      <c r="F4860" s="33"/>
    </row>
    <row r="4861" s="2" customFormat="1" customHeight="1" spans="6:6">
      <c r="F4861" s="33"/>
    </row>
    <row r="4862" s="2" customFormat="1" customHeight="1" spans="6:6">
      <c r="F4862" s="33"/>
    </row>
    <row r="4863" s="2" customFormat="1" customHeight="1" spans="6:6">
      <c r="F4863" s="33"/>
    </row>
    <row r="4864" s="2" customFormat="1" customHeight="1" spans="6:6">
      <c r="F4864" s="33"/>
    </row>
    <row r="4865" s="2" customFormat="1" customHeight="1" spans="6:6">
      <c r="F4865" s="33"/>
    </row>
    <row r="4866" s="2" customFormat="1" customHeight="1" spans="6:6">
      <c r="F4866" s="33"/>
    </row>
    <row r="4867" s="2" customFormat="1" customHeight="1" spans="6:6">
      <c r="F4867" s="33"/>
    </row>
    <row r="4868" s="2" customFormat="1" customHeight="1" spans="6:6">
      <c r="F4868" s="33"/>
    </row>
    <row r="4869" s="2" customFormat="1" customHeight="1" spans="6:6">
      <c r="F4869" s="33"/>
    </row>
    <row r="4870" s="2" customFormat="1" customHeight="1" spans="6:6">
      <c r="F4870" s="33"/>
    </row>
    <row r="4871" s="2" customFormat="1" customHeight="1" spans="6:6">
      <c r="F4871" s="33"/>
    </row>
    <row r="4872" s="2" customFormat="1" customHeight="1" spans="6:6">
      <c r="F4872" s="33"/>
    </row>
    <row r="4873" s="2" customFormat="1" customHeight="1" spans="6:6">
      <c r="F4873" s="33"/>
    </row>
    <row r="4874" s="2" customFormat="1" customHeight="1" spans="6:6">
      <c r="F4874" s="33"/>
    </row>
    <row r="4875" s="2" customFormat="1" customHeight="1" spans="6:6">
      <c r="F4875" s="33"/>
    </row>
    <row r="4876" s="2" customFormat="1" customHeight="1" spans="6:6">
      <c r="F4876" s="33"/>
    </row>
    <row r="4877" s="2" customFormat="1" customHeight="1" spans="6:6">
      <c r="F4877" s="33"/>
    </row>
    <row r="4878" s="2" customFormat="1" customHeight="1" spans="6:6">
      <c r="F4878" s="33"/>
    </row>
    <row r="4879" s="2" customFormat="1" customHeight="1" spans="6:6">
      <c r="F4879" s="33"/>
    </row>
    <row r="4880" s="2" customFormat="1" customHeight="1" spans="6:6">
      <c r="F4880" s="33"/>
    </row>
    <row r="4881" s="2" customFormat="1" customHeight="1" spans="6:6">
      <c r="F4881" s="33"/>
    </row>
    <row r="4882" s="2" customFormat="1" customHeight="1" spans="6:6">
      <c r="F4882" s="33"/>
    </row>
    <row r="4883" s="2" customFormat="1" customHeight="1" spans="6:6">
      <c r="F4883" s="33"/>
    </row>
    <row r="4884" s="2" customFormat="1" customHeight="1" spans="6:6">
      <c r="F4884" s="33"/>
    </row>
    <row r="4885" s="2" customFormat="1" customHeight="1" spans="6:6">
      <c r="F4885" s="33"/>
    </row>
    <row r="4886" s="2" customFormat="1" customHeight="1" spans="6:6">
      <c r="F4886" s="33"/>
    </row>
    <row r="4887" s="2" customFormat="1" customHeight="1" spans="6:6">
      <c r="F4887" s="33"/>
    </row>
    <row r="4888" s="2" customFormat="1" customHeight="1" spans="6:6">
      <c r="F4888" s="33"/>
    </row>
    <row r="4889" s="2" customFormat="1" customHeight="1" spans="6:6">
      <c r="F4889" s="33"/>
    </row>
    <row r="4890" s="2" customFormat="1" customHeight="1" spans="6:6">
      <c r="F4890" s="33"/>
    </row>
    <row r="4891" s="2" customFormat="1" customHeight="1" spans="6:6">
      <c r="F4891" s="33"/>
    </row>
    <row r="4892" s="2" customFormat="1" customHeight="1" spans="6:6">
      <c r="F4892" s="33"/>
    </row>
    <row r="4893" s="2" customFormat="1" customHeight="1" spans="6:6">
      <c r="F4893" s="33"/>
    </row>
    <row r="4894" s="2" customFormat="1" customHeight="1" spans="6:6">
      <c r="F4894" s="33"/>
    </row>
    <row r="4895" s="2" customFormat="1" customHeight="1" spans="6:6">
      <c r="F4895" s="33"/>
    </row>
    <row r="4896" s="2" customFormat="1" customHeight="1" spans="6:6">
      <c r="F4896" s="33"/>
    </row>
    <row r="4897" s="2" customFormat="1" customHeight="1" spans="6:6">
      <c r="F4897" s="33"/>
    </row>
    <row r="4898" s="2" customFormat="1" customHeight="1" spans="6:6">
      <c r="F4898" s="33"/>
    </row>
    <row r="4899" s="2" customFormat="1" customHeight="1" spans="6:6">
      <c r="F4899" s="33"/>
    </row>
    <row r="4900" s="2" customFormat="1" customHeight="1" spans="6:6">
      <c r="F4900" s="33"/>
    </row>
    <row r="4901" s="2" customFormat="1" customHeight="1" spans="6:6">
      <c r="F4901" s="33"/>
    </row>
    <row r="4902" s="2" customFormat="1" customHeight="1" spans="6:6">
      <c r="F4902" s="33"/>
    </row>
    <row r="4903" s="2" customFormat="1" customHeight="1" spans="6:6">
      <c r="F4903" s="33"/>
    </row>
    <row r="4904" s="2" customFormat="1" customHeight="1" spans="6:6">
      <c r="F4904" s="33"/>
    </row>
    <row r="4905" s="2" customFormat="1" customHeight="1" spans="6:6">
      <c r="F4905" s="33"/>
    </row>
    <row r="4906" s="2" customFormat="1" customHeight="1" spans="6:6">
      <c r="F4906" s="33"/>
    </row>
    <row r="4907" s="2" customFormat="1" customHeight="1" spans="6:6">
      <c r="F4907" s="33"/>
    </row>
    <row r="4908" s="2" customFormat="1" customHeight="1" spans="6:6">
      <c r="F4908" s="33"/>
    </row>
    <row r="4909" s="2" customFormat="1" customHeight="1" spans="6:6">
      <c r="F4909" s="33"/>
    </row>
    <row r="4910" s="2" customFormat="1" customHeight="1" spans="6:6">
      <c r="F4910" s="33"/>
    </row>
    <row r="4911" s="2" customFormat="1" customHeight="1" spans="6:6">
      <c r="F4911" s="33"/>
    </row>
    <row r="4912" s="2" customFormat="1" customHeight="1" spans="6:6">
      <c r="F4912" s="33"/>
    </row>
    <row r="4913" s="2" customFormat="1" customHeight="1" spans="6:6">
      <c r="F4913" s="33"/>
    </row>
    <row r="4914" s="2" customFormat="1" customHeight="1" spans="6:6">
      <c r="F4914" s="33"/>
    </row>
    <row r="4915" s="2" customFormat="1" customHeight="1" spans="6:6">
      <c r="F4915" s="33"/>
    </row>
    <row r="4916" s="2" customFormat="1" customHeight="1" spans="6:6">
      <c r="F4916" s="33"/>
    </row>
    <row r="4917" s="2" customFormat="1" customHeight="1" spans="6:6">
      <c r="F4917" s="33"/>
    </row>
    <row r="4918" s="2" customFormat="1" customHeight="1" spans="6:6">
      <c r="F4918" s="33"/>
    </row>
    <row r="4919" s="2" customFormat="1" customHeight="1" spans="6:6">
      <c r="F4919" s="33"/>
    </row>
    <row r="4920" s="2" customFormat="1" customHeight="1" spans="6:6">
      <c r="F4920" s="33"/>
    </row>
    <row r="4921" s="2" customFormat="1" customHeight="1" spans="6:6">
      <c r="F4921" s="33"/>
    </row>
    <row r="4922" s="2" customFormat="1" customHeight="1" spans="6:6">
      <c r="F4922" s="33"/>
    </row>
    <row r="4923" s="2" customFormat="1" customHeight="1" spans="6:6">
      <c r="F4923" s="33"/>
    </row>
    <row r="4924" s="2" customFormat="1" customHeight="1" spans="6:6">
      <c r="F4924" s="33"/>
    </row>
    <row r="4925" s="2" customFormat="1" customHeight="1" spans="6:6">
      <c r="F4925" s="33"/>
    </row>
    <row r="4926" s="2" customFormat="1" customHeight="1" spans="6:6">
      <c r="F4926" s="33"/>
    </row>
    <row r="4927" s="2" customFormat="1" customHeight="1" spans="6:6">
      <c r="F4927" s="33"/>
    </row>
    <row r="4928" s="2" customFormat="1" customHeight="1" spans="6:6">
      <c r="F4928" s="33"/>
    </row>
    <row r="4929" s="2" customFormat="1" customHeight="1" spans="6:6">
      <c r="F4929" s="33"/>
    </row>
    <row r="4930" s="2" customFormat="1" customHeight="1" spans="6:6">
      <c r="F4930" s="33"/>
    </row>
    <row r="4931" s="2" customFormat="1" customHeight="1" spans="6:6">
      <c r="F4931" s="33"/>
    </row>
    <row r="4932" s="2" customFormat="1" customHeight="1" spans="6:6">
      <c r="F4932" s="33"/>
    </row>
    <row r="4933" s="2" customFormat="1" customHeight="1" spans="6:6">
      <c r="F4933" s="33"/>
    </row>
    <row r="4934" s="2" customFormat="1" customHeight="1" spans="6:6">
      <c r="F4934" s="33"/>
    </row>
    <row r="4935" s="2" customFormat="1" customHeight="1" spans="6:6">
      <c r="F4935" s="33"/>
    </row>
    <row r="4936" s="2" customFormat="1" customHeight="1" spans="6:6">
      <c r="F4936" s="33"/>
    </row>
    <row r="4937" s="2" customFormat="1" customHeight="1" spans="6:6">
      <c r="F4937" s="33"/>
    </row>
    <row r="4938" s="2" customFormat="1" customHeight="1" spans="6:6">
      <c r="F4938" s="33"/>
    </row>
    <row r="4939" s="2" customFormat="1" customHeight="1" spans="6:6">
      <c r="F4939" s="33"/>
    </row>
    <row r="4940" s="2" customFormat="1" customHeight="1" spans="6:6">
      <c r="F4940" s="33"/>
    </row>
    <row r="4941" s="2" customFormat="1" customHeight="1" spans="6:6">
      <c r="F4941" s="33"/>
    </row>
    <row r="4942" s="2" customFormat="1" customHeight="1" spans="6:6">
      <c r="F4942" s="33"/>
    </row>
    <row r="4943" s="2" customFormat="1" customHeight="1" spans="6:6">
      <c r="F4943" s="33"/>
    </row>
    <row r="4944" s="2" customFormat="1" customHeight="1" spans="6:6">
      <c r="F4944" s="33"/>
    </row>
    <row r="4945" s="2" customFormat="1" customHeight="1" spans="6:6">
      <c r="F4945" s="33"/>
    </row>
    <row r="4946" s="2" customFormat="1" customHeight="1" spans="6:6">
      <c r="F4946" s="33"/>
    </row>
    <row r="4947" s="2" customFormat="1" customHeight="1" spans="6:6">
      <c r="F4947" s="33"/>
    </row>
    <row r="4948" s="2" customFormat="1" customHeight="1" spans="6:6">
      <c r="F4948" s="33"/>
    </row>
    <row r="4949" s="2" customFormat="1" customHeight="1" spans="6:6">
      <c r="F4949" s="33"/>
    </row>
    <row r="4950" s="2" customFormat="1" customHeight="1" spans="6:6">
      <c r="F4950" s="33"/>
    </row>
    <row r="4951" s="2" customFormat="1" customHeight="1" spans="6:6">
      <c r="F4951" s="33"/>
    </row>
    <row r="4952" s="2" customFormat="1" customHeight="1" spans="6:6">
      <c r="F4952" s="33"/>
    </row>
    <row r="4953" s="2" customFormat="1" customHeight="1" spans="6:6">
      <c r="F4953" s="33"/>
    </row>
    <row r="4954" s="2" customFormat="1" customHeight="1" spans="6:6">
      <c r="F4954" s="33"/>
    </row>
    <row r="4955" s="2" customFormat="1" customHeight="1" spans="6:6">
      <c r="F4955" s="33"/>
    </row>
    <row r="4956" s="2" customFormat="1" customHeight="1" spans="6:6">
      <c r="F4956" s="33"/>
    </row>
    <row r="4957" s="2" customFormat="1" customHeight="1" spans="6:6">
      <c r="F4957" s="33"/>
    </row>
    <row r="4958" s="2" customFormat="1" customHeight="1" spans="6:6">
      <c r="F4958" s="33"/>
    </row>
    <row r="4959" s="2" customFormat="1" customHeight="1" spans="6:6">
      <c r="F4959" s="33"/>
    </row>
    <row r="4960" s="2" customFormat="1" customHeight="1" spans="6:6">
      <c r="F4960" s="33"/>
    </row>
    <row r="4961" s="2" customFormat="1" customHeight="1" spans="6:6">
      <c r="F4961" s="33"/>
    </row>
    <row r="4962" s="2" customFormat="1" customHeight="1" spans="6:6">
      <c r="F4962" s="33"/>
    </row>
    <row r="4963" s="2" customFormat="1" customHeight="1" spans="6:6">
      <c r="F4963" s="33"/>
    </row>
    <row r="4964" s="2" customFormat="1" customHeight="1" spans="6:6">
      <c r="F4964" s="33"/>
    </row>
    <row r="4965" s="2" customFormat="1" customHeight="1" spans="6:6">
      <c r="F4965" s="33"/>
    </row>
    <row r="4966" s="2" customFormat="1" customHeight="1" spans="6:6">
      <c r="F4966" s="33"/>
    </row>
    <row r="4967" s="2" customFormat="1" customHeight="1" spans="6:6">
      <c r="F4967" s="33"/>
    </row>
    <row r="4968" s="2" customFormat="1" customHeight="1" spans="6:6">
      <c r="F4968" s="33"/>
    </row>
    <row r="4969" s="2" customFormat="1" customHeight="1" spans="6:6">
      <c r="F4969" s="33"/>
    </row>
    <row r="4970" s="2" customFormat="1" customHeight="1" spans="6:6">
      <c r="F4970" s="33"/>
    </row>
    <row r="4971" s="2" customFormat="1" customHeight="1" spans="6:6">
      <c r="F4971" s="33"/>
    </row>
    <row r="4972" s="2" customFormat="1" customHeight="1" spans="6:6">
      <c r="F4972" s="33"/>
    </row>
    <row r="4973" s="2" customFormat="1" customHeight="1" spans="6:6">
      <c r="F4973" s="33"/>
    </row>
    <row r="4974" s="2" customFormat="1" customHeight="1" spans="6:6">
      <c r="F4974" s="33"/>
    </row>
    <row r="4975" s="2" customFormat="1" customHeight="1" spans="6:6">
      <c r="F4975" s="33"/>
    </row>
    <row r="4976" s="2" customFormat="1" customHeight="1" spans="6:6">
      <c r="F4976" s="33"/>
    </row>
    <row r="4977" s="2" customFormat="1" customHeight="1" spans="6:6">
      <c r="F4977" s="33"/>
    </row>
    <row r="4978" s="2" customFormat="1" customHeight="1" spans="6:6">
      <c r="F4978" s="33"/>
    </row>
    <row r="4979" s="2" customFormat="1" customHeight="1" spans="6:6">
      <c r="F4979" s="33"/>
    </row>
    <row r="4980" s="2" customFormat="1" customHeight="1" spans="6:6">
      <c r="F4980" s="33"/>
    </row>
    <row r="4981" s="2" customFormat="1" customHeight="1" spans="6:6">
      <c r="F4981" s="33"/>
    </row>
    <row r="4982" s="2" customFormat="1" customHeight="1" spans="6:6">
      <c r="F4982" s="33"/>
    </row>
    <row r="4983" s="2" customFormat="1" customHeight="1" spans="6:6">
      <c r="F4983" s="33"/>
    </row>
    <row r="4984" s="2" customFormat="1" customHeight="1" spans="6:6">
      <c r="F4984" s="33"/>
    </row>
    <row r="4985" s="2" customFormat="1" customHeight="1" spans="6:6">
      <c r="F4985" s="33"/>
    </row>
    <row r="4986" s="2" customFormat="1" customHeight="1" spans="6:6">
      <c r="F4986" s="33"/>
    </row>
    <row r="4987" s="2" customFormat="1" customHeight="1" spans="6:6">
      <c r="F4987" s="33"/>
    </row>
    <row r="4988" s="2" customFormat="1" customHeight="1" spans="6:6">
      <c r="F4988" s="33"/>
    </row>
    <row r="4989" s="2" customFormat="1" customHeight="1" spans="6:6">
      <c r="F4989" s="33"/>
    </row>
    <row r="4990" s="2" customFormat="1" customHeight="1" spans="6:6">
      <c r="F4990" s="33"/>
    </row>
    <row r="4991" s="2" customFormat="1" customHeight="1" spans="6:6">
      <c r="F4991" s="33"/>
    </row>
    <row r="4992" s="2" customFormat="1" customHeight="1" spans="6:6">
      <c r="F4992" s="33"/>
    </row>
    <row r="4993" s="2" customFormat="1" customHeight="1" spans="6:6">
      <c r="F4993" s="33"/>
    </row>
    <row r="4994" s="2" customFormat="1" customHeight="1" spans="6:6">
      <c r="F4994" s="33"/>
    </row>
    <row r="4995" s="2" customFormat="1" customHeight="1" spans="6:6">
      <c r="F4995" s="33"/>
    </row>
    <row r="4996" s="2" customFormat="1" customHeight="1" spans="6:6">
      <c r="F4996" s="33"/>
    </row>
    <row r="4997" s="2" customFormat="1" customHeight="1" spans="6:6">
      <c r="F4997" s="33"/>
    </row>
    <row r="4998" s="2" customFormat="1" customHeight="1" spans="6:6">
      <c r="F4998" s="33"/>
    </row>
    <row r="4999" s="2" customFormat="1" customHeight="1" spans="6:6">
      <c r="F4999" s="33"/>
    </row>
    <row r="5000" s="2" customFormat="1" customHeight="1" spans="6:6">
      <c r="F5000" s="33"/>
    </row>
    <row r="5001" s="2" customFormat="1" customHeight="1" spans="6:6">
      <c r="F5001" s="33"/>
    </row>
    <row r="5002" s="2" customFormat="1" customHeight="1" spans="6:6">
      <c r="F5002" s="33"/>
    </row>
    <row r="5003" s="2" customFormat="1" customHeight="1" spans="6:6">
      <c r="F5003" s="33"/>
    </row>
    <row r="5004" s="2" customFormat="1" customHeight="1" spans="6:6">
      <c r="F5004" s="33"/>
    </row>
    <row r="5005" s="2" customFormat="1" customHeight="1" spans="6:6">
      <c r="F5005" s="33"/>
    </row>
    <row r="5006" s="2" customFormat="1" customHeight="1" spans="6:6">
      <c r="F5006" s="33"/>
    </row>
    <row r="5007" s="2" customFormat="1" customHeight="1" spans="6:6">
      <c r="F5007" s="33"/>
    </row>
    <row r="5008" s="2" customFormat="1" customHeight="1" spans="6:6">
      <c r="F5008" s="33"/>
    </row>
    <row r="5009" s="2" customFormat="1" customHeight="1" spans="6:6">
      <c r="F5009" s="33"/>
    </row>
    <row r="5010" s="2" customFormat="1" customHeight="1" spans="6:6">
      <c r="F5010" s="33"/>
    </row>
    <row r="5011" s="2" customFormat="1" customHeight="1" spans="6:6">
      <c r="F5011" s="33"/>
    </row>
    <row r="5012" s="2" customFormat="1" customHeight="1" spans="6:6">
      <c r="F5012" s="33"/>
    </row>
    <row r="5013" s="2" customFormat="1" customHeight="1" spans="6:6">
      <c r="F5013" s="33"/>
    </row>
    <row r="5014" s="2" customFormat="1" customHeight="1" spans="6:6">
      <c r="F5014" s="33"/>
    </row>
    <row r="5015" s="2" customFormat="1" customHeight="1" spans="6:6">
      <c r="F5015" s="33"/>
    </row>
    <row r="5016" s="2" customFormat="1" customHeight="1" spans="6:6">
      <c r="F5016" s="33"/>
    </row>
    <row r="5017" s="2" customFormat="1" customHeight="1" spans="6:6">
      <c r="F5017" s="33"/>
    </row>
    <row r="5018" s="2" customFormat="1" customHeight="1" spans="6:6">
      <c r="F5018" s="33"/>
    </row>
    <row r="5019" s="2" customFormat="1" customHeight="1" spans="6:6">
      <c r="F5019" s="33"/>
    </row>
    <row r="5020" s="2" customFormat="1" customHeight="1" spans="6:6">
      <c r="F5020" s="33"/>
    </row>
    <row r="5021" s="2" customFormat="1" customHeight="1" spans="6:6">
      <c r="F5021" s="33"/>
    </row>
    <row r="5022" s="2" customFormat="1" customHeight="1" spans="6:6">
      <c r="F5022" s="33"/>
    </row>
    <row r="5023" s="2" customFormat="1" customHeight="1" spans="6:6">
      <c r="F5023" s="33"/>
    </row>
    <row r="5024" s="2" customFormat="1" customHeight="1" spans="6:6">
      <c r="F5024" s="33"/>
    </row>
    <row r="5025" s="2" customFormat="1" customHeight="1" spans="6:6">
      <c r="F5025" s="33"/>
    </row>
    <row r="5026" s="2" customFormat="1" customHeight="1" spans="6:6">
      <c r="F5026" s="33"/>
    </row>
    <row r="5027" s="2" customFormat="1" customHeight="1" spans="6:6">
      <c r="F5027" s="33"/>
    </row>
    <row r="5028" s="2" customFormat="1" customHeight="1" spans="6:6">
      <c r="F5028" s="33"/>
    </row>
    <row r="5029" s="2" customFormat="1" customHeight="1" spans="6:6">
      <c r="F5029" s="33"/>
    </row>
    <row r="5030" s="2" customFormat="1" customHeight="1" spans="6:6">
      <c r="F5030" s="33"/>
    </row>
    <row r="5031" s="2" customFormat="1" customHeight="1" spans="6:6">
      <c r="F5031" s="33"/>
    </row>
    <row r="5032" s="2" customFormat="1" customHeight="1" spans="6:6">
      <c r="F5032" s="33"/>
    </row>
    <row r="5033" s="2" customFormat="1" customHeight="1" spans="6:6">
      <c r="F5033" s="33"/>
    </row>
    <row r="5034" s="2" customFormat="1" customHeight="1" spans="6:6">
      <c r="F5034" s="33"/>
    </row>
    <row r="5035" s="2" customFormat="1" customHeight="1" spans="6:6">
      <c r="F5035" s="33"/>
    </row>
    <row r="5036" s="2" customFormat="1" customHeight="1" spans="6:6">
      <c r="F5036" s="33"/>
    </row>
    <row r="5037" s="2" customFormat="1" customHeight="1" spans="6:6">
      <c r="F5037" s="33"/>
    </row>
    <row r="5038" s="2" customFormat="1" customHeight="1" spans="6:6">
      <c r="F5038" s="33"/>
    </row>
    <row r="5039" s="2" customFormat="1" customHeight="1" spans="6:6">
      <c r="F5039" s="33"/>
    </row>
    <row r="5040" s="2" customFormat="1" customHeight="1" spans="6:6">
      <c r="F5040" s="33"/>
    </row>
    <row r="5041" s="2" customFormat="1" customHeight="1" spans="6:6">
      <c r="F5041" s="33"/>
    </row>
    <row r="5042" s="2" customFormat="1" customHeight="1" spans="6:6">
      <c r="F5042" s="33"/>
    </row>
    <row r="5043" s="2" customFormat="1" customHeight="1" spans="6:6">
      <c r="F5043" s="33"/>
    </row>
    <row r="5044" s="2" customFormat="1" customHeight="1" spans="6:6">
      <c r="F5044" s="33"/>
    </row>
    <row r="5045" s="2" customFormat="1" customHeight="1" spans="6:6">
      <c r="F5045" s="33"/>
    </row>
    <row r="5046" s="2" customFormat="1" customHeight="1" spans="6:6">
      <c r="F5046" s="33"/>
    </row>
    <row r="5047" s="2" customFormat="1" customHeight="1" spans="6:6">
      <c r="F5047" s="33"/>
    </row>
    <row r="5048" s="2" customFormat="1" customHeight="1" spans="6:6">
      <c r="F5048" s="33"/>
    </row>
    <row r="5049" s="2" customFormat="1" customHeight="1" spans="6:6">
      <c r="F5049" s="33"/>
    </row>
    <row r="5050" s="2" customFormat="1" customHeight="1" spans="6:6">
      <c r="F5050" s="33"/>
    </row>
    <row r="5051" s="2" customFormat="1" customHeight="1" spans="6:6">
      <c r="F5051" s="33"/>
    </row>
    <row r="5052" s="2" customFormat="1" customHeight="1" spans="6:6">
      <c r="F5052" s="33"/>
    </row>
    <row r="5053" s="2" customFormat="1" customHeight="1" spans="6:6">
      <c r="F5053" s="33"/>
    </row>
    <row r="5054" s="2" customFormat="1" customHeight="1" spans="6:6">
      <c r="F5054" s="33"/>
    </row>
    <row r="5055" s="2" customFormat="1" customHeight="1" spans="6:6">
      <c r="F5055" s="33"/>
    </row>
    <row r="5056" s="2" customFormat="1" customHeight="1" spans="6:6">
      <c r="F5056" s="33"/>
    </row>
    <row r="5057" s="2" customFormat="1" customHeight="1" spans="6:6">
      <c r="F5057" s="33"/>
    </row>
    <row r="5058" s="2" customFormat="1" customHeight="1" spans="6:6">
      <c r="F5058" s="33"/>
    </row>
    <row r="5059" s="2" customFormat="1" customHeight="1" spans="6:6">
      <c r="F5059" s="33"/>
    </row>
    <row r="5060" s="2" customFormat="1" customHeight="1" spans="6:6">
      <c r="F5060" s="33"/>
    </row>
    <row r="5061" s="2" customFormat="1" customHeight="1" spans="6:6">
      <c r="F5061" s="33"/>
    </row>
    <row r="5062" s="2" customFormat="1" customHeight="1" spans="6:6">
      <c r="F5062" s="33"/>
    </row>
    <row r="5063" s="2" customFormat="1" customHeight="1" spans="6:6">
      <c r="F5063" s="33"/>
    </row>
    <row r="5064" s="2" customFormat="1" customHeight="1" spans="6:6">
      <c r="F5064" s="33"/>
    </row>
    <row r="5065" s="2" customFormat="1" customHeight="1" spans="6:6">
      <c r="F5065" s="33"/>
    </row>
    <row r="5066" s="2" customFormat="1" customHeight="1" spans="6:6">
      <c r="F5066" s="33"/>
    </row>
    <row r="5067" s="2" customFormat="1" customHeight="1" spans="6:6">
      <c r="F5067" s="33"/>
    </row>
    <row r="5068" s="2" customFormat="1" customHeight="1" spans="6:6">
      <c r="F5068" s="33"/>
    </row>
    <row r="5069" s="2" customFormat="1" customHeight="1" spans="6:6">
      <c r="F5069" s="33"/>
    </row>
    <row r="5070" s="2" customFormat="1" customHeight="1" spans="6:6">
      <c r="F5070" s="33"/>
    </row>
    <row r="5071" s="2" customFormat="1" customHeight="1" spans="6:6">
      <c r="F5071" s="33"/>
    </row>
    <row r="5072" s="2" customFormat="1" customHeight="1" spans="6:6">
      <c r="F5072" s="33"/>
    </row>
    <row r="5073" s="2" customFormat="1" customHeight="1" spans="6:6">
      <c r="F5073" s="33"/>
    </row>
    <row r="5074" s="2" customFormat="1" customHeight="1" spans="6:6">
      <c r="F5074" s="33"/>
    </row>
    <row r="5075" s="2" customFormat="1" customHeight="1" spans="6:6">
      <c r="F5075" s="33"/>
    </row>
    <row r="5076" s="2" customFormat="1" customHeight="1" spans="6:6">
      <c r="F5076" s="33"/>
    </row>
    <row r="5077" s="2" customFormat="1" customHeight="1" spans="6:6">
      <c r="F5077" s="33"/>
    </row>
    <row r="5078" s="2" customFormat="1" customHeight="1" spans="6:6">
      <c r="F5078" s="33"/>
    </row>
    <row r="5079" s="2" customFormat="1" customHeight="1" spans="6:6">
      <c r="F5079" s="33"/>
    </row>
    <row r="5080" s="2" customFormat="1" customHeight="1" spans="6:6">
      <c r="F5080" s="33"/>
    </row>
    <row r="5081" s="2" customFormat="1" customHeight="1" spans="6:6">
      <c r="F5081" s="33"/>
    </row>
    <row r="5082" s="2" customFormat="1" customHeight="1" spans="6:6">
      <c r="F5082" s="33"/>
    </row>
    <row r="5083" s="2" customFormat="1" customHeight="1" spans="6:6">
      <c r="F5083" s="33"/>
    </row>
    <row r="5084" s="2" customFormat="1" customHeight="1" spans="6:6">
      <c r="F5084" s="33"/>
    </row>
    <row r="5085" s="2" customFormat="1" customHeight="1" spans="6:6">
      <c r="F5085" s="33"/>
    </row>
    <row r="5086" s="2" customFormat="1" customHeight="1" spans="6:6">
      <c r="F5086" s="33"/>
    </row>
    <row r="5087" s="2" customFormat="1" customHeight="1" spans="6:6">
      <c r="F5087" s="33"/>
    </row>
    <row r="5088" s="2" customFormat="1" customHeight="1" spans="6:6">
      <c r="F5088" s="33"/>
    </row>
    <row r="5089" s="2" customFormat="1" customHeight="1" spans="6:6">
      <c r="F5089" s="33"/>
    </row>
    <row r="5090" s="2" customFormat="1" customHeight="1" spans="6:6">
      <c r="F5090" s="33"/>
    </row>
    <row r="5091" s="2" customFormat="1" customHeight="1" spans="6:6">
      <c r="F5091" s="33"/>
    </row>
    <row r="5092" s="2" customFormat="1" customHeight="1" spans="6:6">
      <c r="F5092" s="33"/>
    </row>
    <row r="5093" s="2" customFormat="1" customHeight="1" spans="6:6">
      <c r="F5093" s="33"/>
    </row>
    <row r="5094" s="2" customFormat="1" customHeight="1" spans="6:6">
      <c r="F5094" s="33"/>
    </row>
    <row r="5095" s="2" customFormat="1" customHeight="1" spans="6:6">
      <c r="F5095" s="33"/>
    </row>
    <row r="5096" s="2" customFormat="1" customHeight="1" spans="6:6">
      <c r="F5096" s="33"/>
    </row>
    <row r="5097" s="2" customFormat="1" customHeight="1" spans="6:6">
      <c r="F5097" s="33"/>
    </row>
    <row r="5098" s="2" customFormat="1" customHeight="1" spans="6:6">
      <c r="F5098" s="33"/>
    </row>
    <row r="5099" s="2" customFormat="1" customHeight="1" spans="6:6">
      <c r="F5099" s="33"/>
    </row>
    <row r="5100" s="2" customFormat="1" customHeight="1" spans="6:6">
      <c r="F5100" s="33"/>
    </row>
    <row r="5101" s="2" customFormat="1" customHeight="1" spans="6:6">
      <c r="F5101" s="33"/>
    </row>
    <row r="5102" s="2" customFormat="1" customHeight="1" spans="6:6">
      <c r="F5102" s="33"/>
    </row>
    <row r="5103" s="2" customFormat="1" customHeight="1" spans="6:6">
      <c r="F5103" s="33"/>
    </row>
    <row r="5104" s="2" customFormat="1" customHeight="1" spans="6:6">
      <c r="F5104" s="33"/>
    </row>
    <row r="5105" s="2" customFormat="1" customHeight="1" spans="6:6">
      <c r="F5105" s="33"/>
    </row>
    <row r="5106" s="2" customFormat="1" customHeight="1" spans="6:6">
      <c r="F5106" s="33"/>
    </row>
    <row r="5107" s="2" customFormat="1" customHeight="1" spans="6:6">
      <c r="F5107" s="33"/>
    </row>
    <row r="5108" s="2" customFormat="1" customHeight="1" spans="6:6">
      <c r="F5108" s="33"/>
    </row>
    <row r="5109" s="2" customFormat="1" customHeight="1" spans="6:6">
      <c r="F5109" s="33"/>
    </row>
    <row r="5110" s="2" customFormat="1" customHeight="1" spans="6:6">
      <c r="F5110" s="33"/>
    </row>
    <row r="5111" s="2" customFormat="1" customHeight="1" spans="6:6">
      <c r="F5111" s="33"/>
    </row>
    <row r="5112" s="2" customFormat="1" customHeight="1" spans="6:6">
      <c r="F5112" s="33"/>
    </row>
    <row r="5113" s="2" customFormat="1" customHeight="1" spans="6:6">
      <c r="F5113" s="33"/>
    </row>
    <row r="5114" s="2" customFormat="1" customHeight="1" spans="6:6">
      <c r="F5114" s="33"/>
    </row>
    <row r="5115" s="2" customFormat="1" customHeight="1" spans="6:6">
      <c r="F5115" s="33"/>
    </row>
    <row r="5116" s="2" customFormat="1" customHeight="1" spans="6:6">
      <c r="F5116" s="33"/>
    </row>
    <row r="5117" s="2" customFormat="1" customHeight="1" spans="6:6">
      <c r="F5117" s="33"/>
    </row>
    <row r="5118" s="2" customFormat="1" customHeight="1" spans="6:6">
      <c r="F5118" s="33"/>
    </row>
    <row r="5119" s="2" customFormat="1" customHeight="1" spans="6:6">
      <c r="F5119" s="33"/>
    </row>
    <row r="5120" s="2" customFormat="1" customHeight="1" spans="6:6">
      <c r="F5120" s="33"/>
    </row>
    <row r="5121" s="2" customFormat="1" customHeight="1" spans="6:6">
      <c r="F5121" s="33"/>
    </row>
    <row r="5122" s="2" customFormat="1" customHeight="1" spans="6:6">
      <c r="F5122" s="33"/>
    </row>
    <row r="5123" s="2" customFormat="1" customHeight="1" spans="6:6">
      <c r="F5123" s="33"/>
    </row>
    <row r="5124" s="2" customFormat="1" customHeight="1" spans="6:6">
      <c r="F5124" s="33"/>
    </row>
    <row r="5125" s="2" customFormat="1" customHeight="1" spans="6:6">
      <c r="F5125" s="33"/>
    </row>
    <row r="5126" s="2" customFormat="1" customHeight="1" spans="6:6">
      <c r="F5126" s="33"/>
    </row>
    <row r="5127" s="2" customFormat="1" customHeight="1" spans="6:6">
      <c r="F5127" s="33"/>
    </row>
    <row r="5128" s="2" customFormat="1" customHeight="1" spans="6:6">
      <c r="F5128" s="33"/>
    </row>
    <row r="5129" s="2" customFormat="1" customHeight="1" spans="6:6">
      <c r="F5129" s="33"/>
    </row>
    <row r="5130" s="2" customFormat="1" customHeight="1" spans="6:6">
      <c r="F5130" s="33"/>
    </row>
    <row r="5131" s="2" customFormat="1" customHeight="1" spans="6:6">
      <c r="F5131" s="33"/>
    </row>
    <row r="5132" s="2" customFormat="1" customHeight="1" spans="6:6">
      <c r="F5132" s="33"/>
    </row>
    <row r="5133" s="2" customFormat="1" customHeight="1" spans="6:6">
      <c r="F5133" s="33"/>
    </row>
    <row r="5134" s="2" customFormat="1" customHeight="1" spans="6:6">
      <c r="F5134" s="33"/>
    </row>
    <row r="5135" s="2" customFormat="1" customHeight="1" spans="6:6">
      <c r="F5135" s="33"/>
    </row>
    <row r="5136" s="2" customFormat="1" customHeight="1" spans="6:6">
      <c r="F5136" s="33"/>
    </row>
    <row r="5137" s="2" customFormat="1" customHeight="1" spans="6:6">
      <c r="F5137" s="33"/>
    </row>
    <row r="5138" s="2" customFormat="1" customHeight="1" spans="6:6">
      <c r="F5138" s="33"/>
    </row>
    <row r="5139" s="2" customFormat="1" customHeight="1" spans="6:6">
      <c r="F5139" s="33"/>
    </row>
    <row r="5140" s="2" customFormat="1" customHeight="1" spans="6:6">
      <c r="F5140" s="33"/>
    </row>
    <row r="5141" s="2" customFormat="1" customHeight="1" spans="6:6">
      <c r="F5141" s="33"/>
    </row>
    <row r="5142" s="2" customFormat="1" customHeight="1" spans="6:6">
      <c r="F5142" s="33"/>
    </row>
    <row r="5143" s="2" customFormat="1" customHeight="1" spans="6:6">
      <c r="F5143" s="33"/>
    </row>
    <row r="5144" s="2" customFormat="1" customHeight="1" spans="6:6">
      <c r="F5144" s="33"/>
    </row>
    <row r="5145" s="2" customFormat="1" customHeight="1" spans="6:6">
      <c r="F5145" s="33"/>
    </row>
    <row r="5146" s="2" customFormat="1" customHeight="1" spans="6:6">
      <c r="F5146" s="33"/>
    </row>
    <row r="5147" s="2" customFormat="1" customHeight="1" spans="6:6">
      <c r="F5147" s="33"/>
    </row>
    <row r="5148" s="2" customFormat="1" customHeight="1" spans="6:6">
      <c r="F5148" s="33"/>
    </row>
    <row r="5149" s="2" customFormat="1" customHeight="1" spans="6:6">
      <c r="F5149" s="33"/>
    </row>
    <row r="5150" s="2" customFormat="1" customHeight="1" spans="6:6">
      <c r="F5150" s="33"/>
    </row>
    <row r="5151" s="2" customFormat="1" customHeight="1" spans="6:6">
      <c r="F5151" s="33"/>
    </row>
    <row r="5152" s="2" customFormat="1" customHeight="1" spans="6:6">
      <c r="F5152" s="33"/>
    </row>
    <row r="5153" s="2" customFormat="1" customHeight="1" spans="6:6">
      <c r="F5153" s="33"/>
    </row>
    <row r="5154" s="2" customFormat="1" customHeight="1" spans="6:6">
      <c r="F5154" s="33"/>
    </row>
    <row r="5155" s="2" customFormat="1" customHeight="1" spans="6:6">
      <c r="F5155" s="33"/>
    </row>
    <row r="5156" s="2" customFormat="1" customHeight="1" spans="6:6">
      <c r="F5156" s="33"/>
    </row>
    <row r="5157" s="2" customFormat="1" customHeight="1" spans="6:6">
      <c r="F5157" s="33"/>
    </row>
    <row r="5158" s="2" customFormat="1" customHeight="1" spans="6:6">
      <c r="F5158" s="33"/>
    </row>
    <row r="5159" s="2" customFormat="1" customHeight="1" spans="6:6">
      <c r="F5159" s="33"/>
    </row>
    <row r="5160" s="2" customFormat="1" customHeight="1" spans="6:6">
      <c r="F5160" s="33"/>
    </row>
    <row r="5161" s="2" customFormat="1" customHeight="1" spans="6:6">
      <c r="F5161" s="33"/>
    </row>
    <row r="5162" s="2" customFormat="1" customHeight="1" spans="6:6">
      <c r="F5162" s="33"/>
    </row>
    <row r="5163" s="2" customFormat="1" customHeight="1" spans="6:6">
      <c r="F5163" s="33"/>
    </row>
    <row r="5164" s="2" customFormat="1" customHeight="1" spans="6:6">
      <c r="F5164" s="33"/>
    </row>
    <row r="5165" s="2" customFormat="1" customHeight="1" spans="6:6">
      <c r="F5165" s="33"/>
    </row>
    <row r="5166" s="2" customFormat="1" customHeight="1" spans="6:6">
      <c r="F5166" s="33"/>
    </row>
    <row r="5167" s="2" customFormat="1" customHeight="1" spans="6:6">
      <c r="F5167" s="33"/>
    </row>
    <row r="5168" s="2" customFormat="1" customHeight="1" spans="6:6">
      <c r="F5168" s="33"/>
    </row>
    <row r="5169" s="2" customFormat="1" customHeight="1" spans="6:6">
      <c r="F5169" s="33"/>
    </row>
    <row r="5170" s="2" customFormat="1" customHeight="1" spans="6:6">
      <c r="F5170" s="33"/>
    </row>
    <row r="5171" s="2" customFormat="1" customHeight="1" spans="6:6">
      <c r="F5171" s="33"/>
    </row>
    <row r="5172" s="2" customFormat="1" customHeight="1" spans="6:6">
      <c r="F5172" s="33"/>
    </row>
    <row r="5173" s="2" customFormat="1" customHeight="1" spans="6:6">
      <c r="F5173" s="33"/>
    </row>
    <row r="5174" s="2" customFormat="1" customHeight="1" spans="6:6">
      <c r="F5174" s="33"/>
    </row>
    <row r="5175" s="2" customFormat="1" customHeight="1" spans="6:6">
      <c r="F5175" s="33"/>
    </row>
    <row r="5176" s="2" customFormat="1" customHeight="1" spans="6:6">
      <c r="F5176" s="33"/>
    </row>
    <row r="5177" s="2" customFormat="1" customHeight="1" spans="6:6">
      <c r="F5177" s="33"/>
    </row>
    <row r="5178" s="2" customFormat="1" customHeight="1" spans="6:6">
      <c r="F5178" s="33"/>
    </row>
    <row r="5179" s="2" customFormat="1" customHeight="1" spans="6:6">
      <c r="F5179" s="33"/>
    </row>
    <row r="5180" s="2" customFormat="1" customHeight="1" spans="6:6">
      <c r="F5180" s="33"/>
    </row>
    <row r="5181" s="2" customFormat="1" customHeight="1" spans="6:6">
      <c r="F5181" s="33"/>
    </row>
    <row r="5182" s="2" customFormat="1" customHeight="1" spans="6:6">
      <c r="F5182" s="33"/>
    </row>
    <row r="5183" s="2" customFormat="1" customHeight="1" spans="6:6">
      <c r="F5183" s="33"/>
    </row>
    <row r="5184" s="2" customFormat="1" customHeight="1" spans="6:6">
      <c r="F5184" s="33"/>
    </row>
    <row r="5185" s="2" customFormat="1" customHeight="1" spans="6:6">
      <c r="F5185" s="33"/>
    </row>
    <row r="5186" s="2" customFormat="1" customHeight="1" spans="6:6">
      <c r="F5186" s="33"/>
    </row>
    <row r="5187" s="2" customFormat="1" customHeight="1" spans="6:6">
      <c r="F5187" s="33"/>
    </row>
    <row r="5188" s="2" customFormat="1" customHeight="1" spans="6:6">
      <c r="F5188" s="33"/>
    </row>
    <row r="5189" s="2" customFormat="1" customHeight="1" spans="6:6">
      <c r="F5189" s="33"/>
    </row>
    <row r="5190" s="2" customFormat="1" customHeight="1" spans="6:6">
      <c r="F5190" s="33"/>
    </row>
    <row r="5191" s="2" customFormat="1" customHeight="1" spans="6:6">
      <c r="F5191" s="33"/>
    </row>
    <row r="5192" s="2" customFormat="1" customHeight="1" spans="6:6">
      <c r="F5192" s="33"/>
    </row>
    <row r="5193" s="2" customFormat="1" customHeight="1" spans="6:6">
      <c r="F5193" s="33"/>
    </row>
    <row r="5194" s="2" customFormat="1" customHeight="1" spans="6:6">
      <c r="F5194" s="33"/>
    </row>
    <row r="5195" s="2" customFormat="1" customHeight="1" spans="6:6">
      <c r="F5195" s="33"/>
    </row>
    <row r="5196" s="2" customFormat="1" customHeight="1" spans="6:6">
      <c r="F5196" s="33"/>
    </row>
    <row r="5197" s="2" customFormat="1" customHeight="1" spans="6:6">
      <c r="F5197" s="33"/>
    </row>
    <row r="5198" s="2" customFormat="1" customHeight="1" spans="6:6">
      <c r="F5198" s="33"/>
    </row>
    <row r="5199" s="2" customFormat="1" customHeight="1" spans="6:6">
      <c r="F5199" s="33"/>
    </row>
    <row r="5200" s="2" customFormat="1" customHeight="1" spans="6:6">
      <c r="F5200" s="33"/>
    </row>
    <row r="5201" s="2" customFormat="1" customHeight="1" spans="6:6">
      <c r="F5201" s="33"/>
    </row>
    <row r="5202" s="2" customFormat="1" customHeight="1" spans="6:6">
      <c r="F5202" s="33"/>
    </row>
    <row r="5203" s="2" customFormat="1" customHeight="1" spans="6:6">
      <c r="F5203" s="33"/>
    </row>
    <row r="5204" s="2" customFormat="1" customHeight="1" spans="6:6">
      <c r="F5204" s="33"/>
    </row>
    <row r="5205" s="2" customFormat="1" customHeight="1" spans="6:6">
      <c r="F5205" s="33"/>
    </row>
    <row r="5206" s="2" customFormat="1" customHeight="1" spans="6:6">
      <c r="F5206" s="33"/>
    </row>
    <row r="5207" s="2" customFormat="1" customHeight="1" spans="6:6">
      <c r="F5207" s="33"/>
    </row>
    <row r="5208" s="2" customFormat="1" customHeight="1" spans="6:6">
      <c r="F5208" s="33"/>
    </row>
    <row r="5209" s="2" customFormat="1" customHeight="1" spans="6:6">
      <c r="F5209" s="33"/>
    </row>
    <row r="5210" s="2" customFormat="1" customHeight="1" spans="6:6">
      <c r="F5210" s="33"/>
    </row>
    <row r="5211" s="2" customFormat="1" customHeight="1" spans="6:6">
      <c r="F5211" s="33"/>
    </row>
    <row r="5212" s="2" customFormat="1" customHeight="1" spans="6:6">
      <c r="F5212" s="33"/>
    </row>
    <row r="5213" s="2" customFormat="1" customHeight="1" spans="6:6">
      <c r="F5213" s="33"/>
    </row>
    <row r="5214" s="2" customFormat="1" customHeight="1" spans="6:6">
      <c r="F5214" s="33"/>
    </row>
    <row r="5215" s="2" customFormat="1" customHeight="1" spans="6:6">
      <c r="F5215" s="33"/>
    </row>
    <row r="5216" s="2" customFormat="1" customHeight="1" spans="6:6">
      <c r="F5216" s="33"/>
    </row>
    <row r="5217" s="2" customFormat="1" customHeight="1" spans="6:6">
      <c r="F5217" s="33"/>
    </row>
    <row r="5218" s="2" customFormat="1" customHeight="1" spans="6:6">
      <c r="F5218" s="33"/>
    </row>
    <row r="5219" s="2" customFormat="1" customHeight="1" spans="6:6">
      <c r="F5219" s="33"/>
    </row>
    <row r="5220" s="2" customFormat="1" customHeight="1" spans="6:6">
      <c r="F5220" s="33"/>
    </row>
    <row r="5221" s="2" customFormat="1" customHeight="1" spans="6:6">
      <c r="F5221" s="33"/>
    </row>
    <row r="5222" s="2" customFormat="1" customHeight="1" spans="6:6">
      <c r="F5222" s="33"/>
    </row>
    <row r="5223" s="2" customFormat="1" customHeight="1" spans="6:6">
      <c r="F5223" s="33"/>
    </row>
    <row r="5224" s="2" customFormat="1" customHeight="1" spans="6:6">
      <c r="F5224" s="33"/>
    </row>
    <row r="5225" s="2" customFormat="1" customHeight="1" spans="6:6">
      <c r="F5225" s="33"/>
    </row>
    <row r="5226" s="2" customFormat="1" customHeight="1" spans="6:6">
      <c r="F5226" s="33"/>
    </row>
    <row r="5227" s="2" customFormat="1" customHeight="1" spans="6:6">
      <c r="F5227" s="33"/>
    </row>
    <row r="5228" s="2" customFormat="1" customHeight="1" spans="6:6">
      <c r="F5228" s="33"/>
    </row>
    <row r="5229" s="2" customFormat="1" customHeight="1" spans="6:6">
      <c r="F5229" s="33"/>
    </row>
    <row r="5230" s="2" customFormat="1" customHeight="1" spans="6:6">
      <c r="F5230" s="33"/>
    </row>
    <row r="5231" s="2" customFormat="1" customHeight="1" spans="6:6">
      <c r="F5231" s="33"/>
    </row>
    <row r="5232" s="2" customFormat="1" customHeight="1" spans="6:6">
      <c r="F5232" s="33"/>
    </row>
    <row r="5233" s="2" customFormat="1" customHeight="1" spans="6:6">
      <c r="F5233" s="33"/>
    </row>
    <row r="5234" s="2" customFormat="1" customHeight="1" spans="6:6">
      <c r="F5234" s="33"/>
    </row>
    <row r="5235" s="2" customFormat="1" customHeight="1" spans="6:6">
      <c r="F5235" s="33"/>
    </row>
    <row r="5236" s="2" customFormat="1" customHeight="1" spans="6:6">
      <c r="F5236" s="33"/>
    </row>
    <row r="5237" s="2" customFormat="1" customHeight="1" spans="6:6">
      <c r="F5237" s="33"/>
    </row>
    <row r="5238" s="2" customFormat="1" customHeight="1" spans="6:6">
      <c r="F5238" s="33"/>
    </row>
    <row r="5239" s="2" customFormat="1" customHeight="1" spans="6:6">
      <c r="F5239" s="33"/>
    </row>
    <row r="5240" s="2" customFormat="1" customHeight="1" spans="6:6">
      <c r="F5240" s="33"/>
    </row>
    <row r="5241" s="2" customFormat="1" customHeight="1" spans="6:6">
      <c r="F5241" s="33"/>
    </row>
    <row r="5242" s="2" customFormat="1" customHeight="1" spans="6:6">
      <c r="F5242" s="33"/>
    </row>
    <row r="5243" s="2" customFormat="1" customHeight="1" spans="6:6">
      <c r="F5243" s="33"/>
    </row>
    <row r="5244" s="2" customFormat="1" customHeight="1" spans="6:6">
      <c r="F5244" s="33"/>
    </row>
    <row r="5245" s="2" customFormat="1" customHeight="1" spans="6:6">
      <c r="F5245" s="33"/>
    </row>
    <row r="5246" s="2" customFormat="1" customHeight="1" spans="6:6">
      <c r="F5246" s="33"/>
    </row>
    <row r="5247" s="2" customFormat="1" customHeight="1" spans="6:6">
      <c r="F5247" s="33"/>
    </row>
    <row r="5248" s="2" customFormat="1" customHeight="1" spans="6:6">
      <c r="F5248" s="33"/>
    </row>
    <row r="5249" s="2" customFormat="1" customHeight="1" spans="6:6">
      <c r="F5249" s="33"/>
    </row>
    <row r="5250" s="2" customFormat="1" customHeight="1" spans="6:6">
      <c r="F5250" s="33"/>
    </row>
    <row r="5251" s="2" customFormat="1" customHeight="1" spans="6:6">
      <c r="F5251" s="33"/>
    </row>
    <row r="5252" s="2" customFormat="1" customHeight="1" spans="6:6">
      <c r="F5252" s="33"/>
    </row>
    <row r="5253" s="2" customFormat="1" customHeight="1" spans="6:6">
      <c r="F5253" s="33"/>
    </row>
    <row r="5254" s="2" customFormat="1" customHeight="1" spans="6:6">
      <c r="F5254" s="33"/>
    </row>
    <row r="5255" s="2" customFormat="1" customHeight="1" spans="6:6">
      <c r="F5255" s="33"/>
    </row>
    <row r="5256" s="2" customFormat="1" customHeight="1" spans="6:6">
      <c r="F5256" s="33"/>
    </row>
    <row r="5257" s="2" customFormat="1" customHeight="1" spans="6:6">
      <c r="F5257" s="33"/>
    </row>
    <row r="5258" s="2" customFormat="1" customHeight="1" spans="6:6">
      <c r="F5258" s="33"/>
    </row>
    <row r="5259" s="2" customFormat="1" customHeight="1" spans="6:6">
      <c r="F5259" s="33"/>
    </row>
    <row r="5260" s="2" customFormat="1" customHeight="1" spans="6:6">
      <c r="F5260" s="33"/>
    </row>
    <row r="5261" s="2" customFormat="1" customHeight="1" spans="6:6">
      <c r="F5261" s="33"/>
    </row>
    <row r="5262" s="2" customFormat="1" customHeight="1" spans="6:6">
      <c r="F5262" s="33"/>
    </row>
    <row r="5263" s="2" customFormat="1" customHeight="1" spans="6:6">
      <c r="F5263" s="33"/>
    </row>
    <row r="5264" s="2" customFormat="1" customHeight="1" spans="6:6">
      <c r="F5264" s="33"/>
    </row>
    <row r="5265" s="2" customFormat="1" customHeight="1" spans="6:6">
      <c r="F5265" s="33"/>
    </row>
    <row r="5266" s="2" customFormat="1" customHeight="1" spans="6:6">
      <c r="F5266" s="33"/>
    </row>
    <row r="5267" s="2" customFormat="1" customHeight="1" spans="6:6">
      <c r="F5267" s="33"/>
    </row>
    <row r="5268" s="2" customFormat="1" customHeight="1" spans="6:6">
      <c r="F5268" s="33"/>
    </row>
    <row r="5269" s="2" customFormat="1" customHeight="1" spans="6:6">
      <c r="F5269" s="33"/>
    </row>
    <row r="5270" s="2" customFormat="1" customHeight="1" spans="6:6">
      <c r="F5270" s="33"/>
    </row>
    <row r="5271" s="2" customFormat="1" customHeight="1" spans="6:6">
      <c r="F5271" s="33"/>
    </row>
    <row r="5272" s="2" customFormat="1" customHeight="1" spans="6:6">
      <c r="F5272" s="33"/>
    </row>
    <row r="5273" s="2" customFormat="1" customHeight="1" spans="6:6">
      <c r="F5273" s="33"/>
    </row>
    <row r="5274" s="2" customFormat="1" customHeight="1" spans="6:6">
      <c r="F5274" s="33"/>
    </row>
    <row r="5275" s="2" customFormat="1" customHeight="1" spans="6:6">
      <c r="F5275" s="33"/>
    </row>
    <row r="5276" s="2" customFormat="1" customHeight="1" spans="6:6">
      <c r="F5276" s="33"/>
    </row>
    <row r="5277" s="2" customFormat="1" customHeight="1" spans="6:6">
      <c r="F5277" s="33"/>
    </row>
    <row r="5278" s="2" customFormat="1" customHeight="1" spans="6:6">
      <c r="F5278" s="33"/>
    </row>
    <row r="5279" s="2" customFormat="1" customHeight="1" spans="6:6">
      <c r="F5279" s="33"/>
    </row>
    <row r="5280" s="2" customFormat="1" customHeight="1" spans="6:6">
      <c r="F5280" s="33"/>
    </row>
    <row r="5281" s="2" customFormat="1" customHeight="1" spans="6:6">
      <c r="F5281" s="33"/>
    </row>
    <row r="5282" s="2" customFormat="1" customHeight="1" spans="6:6">
      <c r="F5282" s="33"/>
    </row>
    <row r="5283" s="2" customFormat="1" customHeight="1" spans="6:6">
      <c r="F5283" s="33"/>
    </row>
    <row r="5284" s="2" customFormat="1" customHeight="1" spans="6:6">
      <c r="F5284" s="33"/>
    </row>
    <row r="5285" s="2" customFormat="1" customHeight="1" spans="6:6">
      <c r="F5285" s="33"/>
    </row>
    <row r="5286" s="2" customFormat="1" customHeight="1" spans="6:6">
      <c r="F5286" s="33"/>
    </row>
    <row r="5287" s="2" customFormat="1" customHeight="1" spans="6:6">
      <c r="F5287" s="33"/>
    </row>
    <row r="5288" s="2" customFormat="1" customHeight="1" spans="6:6">
      <c r="F5288" s="33"/>
    </row>
    <row r="5289" s="2" customFormat="1" customHeight="1" spans="6:6">
      <c r="F5289" s="33"/>
    </row>
    <row r="5290" s="2" customFormat="1" customHeight="1" spans="6:6">
      <c r="F5290" s="33"/>
    </row>
    <row r="5291" s="2" customFormat="1" customHeight="1" spans="6:6">
      <c r="F5291" s="33"/>
    </row>
    <row r="5292" s="2" customFormat="1" customHeight="1" spans="6:6">
      <c r="F5292" s="33"/>
    </row>
    <row r="5293" s="2" customFormat="1" customHeight="1" spans="6:6">
      <c r="F5293" s="33"/>
    </row>
    <row r="5294" s="2" customFormat="1" customHeight="1" spans="6:6">
      <c r="F5294" s="33"/>
    </row>
    <row r="5295" s="2" customFormat="1" customHeight="1" spans="6:6">
      <c r="F5295" s="33"/>
    </row>
    <row r="5296" s="2" customFormat="1" customHeight="1" spans="6:6">
      <c r="F5296" s="33"/>
    </row>
    <row r="5297" s="2" customFormat="1" customHeight="1" spans="6:6">
      <c r="F5297" s="33"/>
    </row>
    <row r="5298" s="2" customFormat="1" customHeight="1" spans="6:6">
      <c r="F5298" s="33"/>
    </row>
    <row r="5299" s="2" customFormat="1" customHeight="1" spans="6:6">
      <c r="F5299" s="33"/>
    </row>
    <row r="5300" s="2" customFormat="1" customHeight="1" spans="6:6">
      <c r="F5300" s="33"/>
    </row>
    <row r="5301" s="2" customFormat="1" customHeight="1" spans="6:6">
      <c r="F5301" s="33"/>
    </row>
    <row r="5302" s="2" customFormat="1" customHeight="1" spans="6:6">
      <c r="F5302" s="33"/>
    </row>
    <row r="5303" s="2" customFormat="1" customHeight="1" spans="6:6">
      <c r="F5303" s="33"/>
    </row>
    <row r="5304" s="2" customFormat="1" customHeight="1" spans="6:6">
      <c r="F5304" s="33"/>
    </row>
    <row r="5305" s="2" customFormat="1" customHeight="1" spans="6:6">
      <c r="F5305" s="33"/>
    </row>
    <row r="5306" s="2" customFormat="1" customHeight="1" spans="6:6">
      <c r="F5306" s="33"/>
    </row>
    <row r="5307" s="2" customFormat="1" customHeight="1" spans="6:6">
      <c r="F5307" s="33"/>
    </row>
    <row r="5308" s="2" customFormat="1" customHeight="1" spans="6:6">
      <c r="F5308" s="33"/>
    </row>
    <row r="5309" s="2" customFormat="1" customHeight="1" spans="6:6">
      <c r="F5309" s="33"/>
    </row>
    <row r="5310" s="2" customFormat="1" customHeight="1" spans="6:6">
      <c r="F5310" s="33"/>
    </row>
    <row r="5311" s="2" customFormat="1" customHeight="1" spans="6:6">
      <c r="F5311" s="33"/>
    </row>
    <row r="5312" s="2" customFormat="1" customHeight="1" spans="6:6">
      <c r="F5312" s="33"/>
    </row>
    <row r="5313" s="2" customFormat="1" customHeight="1" spans="6:6">
      <c r="F5313" s="33"/>
    </row>
    <row r="5314" s="2" customFormat="1" customHeight="1" spans="6:6">
      <c r="F5314" s="33"/>
    </row>
    <row r="5315" s="2" customFormat="1" customHeight="1" spans="6:6">
      <c r="F5315" s="33"/>
    </row>
    <row r="5316" s="2" customFormat="1" customHeight="1" spans="6:6">
      <c r="F5316" s="33"/>
    </row>
    <row r="5317" s="2" customFormat="1" customHeight="1" spans="6:6">
      <c r="F5317" s="33"/>
    </row>
    <row r="5318" s="2" customFormat="1" customHeight="1" spans="6:6">
      <c r="F5318" s="33"/>
    </row>
    <row r="5319" s="2" customFormat="1" customHeight="1" spans="6:6">
      <c r="F5319" s="33"/>
    </row>
    <row r="5320" s="2" customFormat="1" customHeight="1" spans="6:6">
      <c r="F5320" s="33"/>
    </row>
    <row r="5321" s="2" customFormat="1" customHeight="1" spans="6:6">
      <c r="F5321" s="33"/>
    </row>
    <row r="5322" s="2" customFormat="1" customHeight="1" spans="6:6">
      <c r="F5322" s="33"/>
    </row>
    <row r="5323" s="2" customFormat="1" customHeight="1" spans="6:6">
      <c r="F5323" s="33"/>
    </row>
    <row r="5324" s="2" customFormat="1" customHeight="1" spans="6:6">
      <c r="F5324" s="33"/>
    </row>
    <row r="5325" s="2" customFormat="1" customHeight="1" spans="6:6">
      <c r="F5325" s="33"/>
    </row>
    <row r="5326" s="2" customFormat="1" customHeight="1" spans="6:6">
      <c r="F5326" s="33"/>
    </row>
    <row r="5327" s="2" customFormat="1" customHeight="1" spans="6:6">
      <c r="F5327" s="33"/>
    </row>
    <row r="5328" s="2" customFormat="1" customHeight="1" spans="6:6">
      <c r="F5328" s="33"/>
    </row>
    <row r="5329" s="2" customFormat="1" customHeight="1" spans="6:6">
      <c r="F5329" s="33"/>
    </row>
    <row r="5330" s="2" customFormat="1" customHeight="1" spans="6:6">
      <c r="F5330" s="33"/>
    </row>
    <row r="5331" s="2" customFormat="1" customHeight="1" spans="6:6">
      <c r="F5331" s="33"/>
    </row>
    <row r="5332" s="2" customFormat="1" customHeight="1" spans="6:6">
      <c r="F5332" s="33"/>
    </row>
    <row r="5333" s="2" customFormat="1" customHeight="1" spans="6:6">
      <c r="F5333" s="33"/>
    </row>
    <row r="5334" s="2" customFormat="1" customHeight="1" spans="6:6">
      <c r="F5334" s="33"/>
    </row>
    <row r="5335" s="2" customFormat="1" customHeight="1" spans="6:6">
      <c r="F5335" s="33"/>
    </row>
    <row r="5336" s="2" customFormat="1" customHeight="1" spans="6:6">
      <c r="F5336" s="33"/>
    </row>
    <row r="5337" s="2" customFormat="1" customHeight="1" spans="6:6">
      <c r="F5337" s="33"/>
    </row>
    <row r="5338" s="2" customFormat="1" customHeight="1" spans="6:6">
      <c r="F5338" s="33"/>
    </row>
    <row r="5339" s="2" customFormat="1" customHeight="1" spans="6:6">
      <c r="F5339" s="33"/>
    </row>
    <row r="5340" s="2" customFormat="1" customHeight="1" spans="6:6">
      <c r="F5340" s="33"/>
    </row>
    <row r="5341" s="2" customFormat="1" customHeight="1" spans="6:6">
      <c r="F5341" s="33"/>
    </row>
    <row r="5342" s="2" customFormat="1" customHeight="1" spans="6:6">
      <c r="F5342" s="33"/>
    </row>
    <row r="5343" s="2" customFormat="1" customHeight="1" spans="6:6">
      <c r="F5343" s="33"/>
    </row>
    <row r="5344" s="2" customFormat="1" customHeight="1" spans="6:6">
      <c r="F5344" s="33"/>
    </row>
    <row r="5345" s="2" customFormat="1" customHeight="1" spans="6:6">
      <c r="F5345" s="33"/>
    </row>
    <row r="5346" s="2" customFormat="1" customHeight="1" spans="6:6">
      <c r="F5346" s="33"/>
    </row>
    <row r="5347" s="2" customFormat="1" customHeight="1" spans="6:6">
      <c r="F5347" s="33"/>
    </row>
    <row r="5348" s="2" customFormat="1" customHeight="1" spans="6:6">
      <c r="F5348" s="33"/>
    </row>
    <row r="5349" s="2" customFormat="1" customHeight="1" spans="6:6">
      <c r="F5349" s="33"/>
    </row>
    <row r="5350" s="2" customFormat="1" customHeight="1" spans="6:6">
      <c r="F5350" s="33"/>
    </row>
    <row r="5351" s="2" customFormat="1" customHeight="1" spans="6:6">
      <c r="F5351" s="33"/>
    </row>
    <row r="5352" s="2" customFormat="1" customHeight="1" spans="6:6">
      <c r="F5352" s="33"/>
    </row>
    <row r="5353" s="2" customFormat="1" customHeight="1" spans="6:6">
      <c r="F5353" s="33"/>
    </row>
    <row r="5354" s="2" customFormat="1" customHeight="1" spans="6:6">
      <c r="F5354" s="33"/>
    </row>
    <row r="5355" s="2" customFormat="1" customHeight="1" spans="6:6">
      <c r="F5355" s="33"/>
    </row>
    <row r="5356" s="2" customFormat="1" customHeight="1" spans="6:6">
      <c r="F5356" s="33"/>
    </row>
    <row r="5357" s="2" customFormat="1" customHeight="1" spans="6:6">
      <c r="F5357" s="33"/>
    </row>
    <row r="5358" s="2" customFormat="1" customHeight="1" spans="6:6">
      <c r="F5358" s="33"/>
    </row>
    <row r="5359" s="2" customFormat="1" customHeight="1" spans="6:6">
      <c r="F5359" s="33"/>
    </row>
    <row r="5360" s="2" customFormat="1" customHeight="1" spans="6:6">
      <c r="F5360" s="33"/>
    </row>
    <row r="5361" s="2" customFormat="1" customHeight="1" spans="6:6">
      <c r="F5361" s="33"/>
    </row>
    <row r="5362" s="2" customFormat="1" customHeight="1" spans="6:6">
      <c r="F5362" s="33"/>
    </row>
    <row r="5363" s="2" customFormat="1" customHeight="1" spans="6:6">
      <c r="F5363" s="33"/>
    </row>
    <row r="5364" s="2" customFormat="1" customHeight="1" spans="6:6">
      <c r="F5364" s="33"/>
    </row>
    <row r="5365" s="2" customFormat="1" customHeight="1" spans="6:6">
      <c r="F5365" s="33"/>
    </row>
    <row r="5366" s="2" customFormat="1" customHeight="1" spans="6:6">
      <c r="F5366" s="33"/>
    </row>
    <row r="5367" s="2" customFormat="1" customHeight="1" spans="6:6">
      <c r="F5367" s="33"/>
    </row>
    <row r="5368" s="2" customFormat="1" customHeight="1" spans="6:6">
      <c r="F5368" s="33"/>
    </row>
    <row r="5369" s="2" customFormat="1" customHeight="1" spans="6:6">
      <c r="F5369" s="33"/>
    </row>
    <row r="5370" s="2" customFormat="1" customHeight="1" spans="6:6">
      <c r="F5370" s="33"/>
    </row>
    <row r="5371" s="2" customFormat="1" customHeight="1" spans="6:6">
      <c r="F5371" s="33"/>
    </row>
    <row r="5372" s="2" customFormat="1" customHeight="1" spans="6:6">
      <c r="F5372" s="33"/>
    </row>
    <row r="5373" s="2" customFormat="1" customHeight="1" spans="6:6">
      <c r="F5373" s="33"/>
    </row>
    <row r="5374" s="2" customFormat="1" customHeight="1" spans="6:6">
      <c r="F5374" s="33"/>
    </row>
    <row r="5375" s="2" customFormat="1" customHeight="1" spans="6:6">
      <c r="F5375" s="33"/>
    </row>
    <row r="5376" s="2" customFormat="1" customHeight="1" spans="6:6">
      <c r="F5376" s="33"/>
    </row>
    <row r="5377" s="2" customFormat="1" customHeight="1" spans="6:6">
      <c r="F5377" s="33"/>
    </row>
    <row r="5378" s="2" customFormat="1" customHeight="1" spans="6:6">
      <c r="F5378" s="33"/>
    </row>
    <row r="5379" s="2" customFormat="1" customHeight="1" spans="6:6">
      <c r="F5379" s="33"/>
    </row>
    <row r="5380" s="2" customFormat="1" customHeight="1" spans="6:6">
      <c r="F5380" s="33"/>
    </row>
    <row r="5381" s="2" customFormat="1" customHeight="1" spans="6:6">
      <c r="F5381" s="33"/>
    </row>
    <row r="5382" s="2" customFormat="1" customHeight="1" spans="6:6">
      <c r="F5382" s="33"/>
    </row>
    <row r="5383" s="2" customFormat="1" customHeight="1" spans="6:6">
      <c r="F5383" s="33"/>
    </row>
    <row r="5384" s="2" customFormat="1" customHeight="1" spans="6:6">
      <c r="F5384" s="33"/>
    </row>
    <row r="5385" s="2" customFormat="1" customHeight="1" spans="6:6">
      <c r="F5385" s="33"/>
    </row>
    <row r="5386" s="2" customFormat="1" customHeight="1" spans="6:6">
      <c r="F5386" s="33"/>
    </row>
    <row r="5387" s="2" customFormat="1" customHeight="1" spans="6:6">
      <c r="F5387" s="33"/>
    </row>
    <row r="5388" s="2" customFormat="1" customHeight="1" spans="6:6">
      <c r="F5388" s="33"/>
    </row>
    <row r="5389" s="2" customFormat="1" customHeight="1" spans="6:6">
      <c r="F5389" s="33"/>
    </row>
    <row r="5390" s="2" customFormat="1" customHeight="1" spans="6:6">
      <c r="F5390" s="33"/>
    </row>
    <row r="5391" s="2" customFormat="1" customHeight="1" spans="6:6">
      <c r="F5391" s="33"/>
    </row>
    <row r="5392" s="2" customFormat="1" customHeight="1" spans="6:6">
      <c r="F5392" s="33"/>
    </row>
    <row r="5393" s="2" customFormat="1" customHeight="1" spans="6:6">
      <c r="F5393" s="33"/>
    </row>
    <row r="5394" s="2" customFormat="1" customHeight="1" spans="6:6">
      <c r="F5394" s="33"/>
    </row>
    <row r="5395" s="2" customFormat="1" customHeight="1" spans="6:6">
      <c r="F5395" s="33"/>
    </row>
    <row r="5396" s="2" customFormat="1" customHeight="1" spans="6:6">
      <c r="F5396" s="33"/>
    </row>
    <row r="5397" s="2" customFormat="1" customHeight="1" spans="6:6">
      <c r="F5397" s="33"/>
    </row>
    <row r="5398" s="2" customFormat="1" customHeight="1" spans="6:6">
      <c r="F5398" s="33"/>
    </row>
    <row r="5399" s="2" customFormat="1" customHeight="1" spans="6:6">
      <c r="F5399" s="33"/>
    </row>
    <row r="5400" s="2" customFormat="1" customHeight="1" spans="6:6">
      <c r="F5400" s="33"/>
    </row>
    <row r="5401" s="2" customFormat="1" customHeight="1" spans="6:6">
      <c r="F5401" s="33"/>
    </row>
    <row r="5402" s="2" customFormat="1" customHeight="1" spans="6:6">
      <c r="F5402" s="33"/>
    </row>
    <row r="5403" s="2" customFormat="1" customHeight="1" spans="6:6">
      <c r="F5403" s="33"/>
    </row>
    <row r="5404" s="2" customFormat="1" customHeight="1" spans="6:6">
      <c r="F5404" s="33"/>
    </row>
    <row r="5405" s="2" customFormat="1" customHeight="1" spans="6:6">
      <c r="F5405" s="33"/>
    </row>
    <row r="5406" s="2" customFormat="1" customHeight="1" spans="6:6">
      <c r="F5406" s="33"/>
    </row>
    <row r="5407" s="2" customFormat="1" customHeight="1" spans="6:6">
      <c r="F5407" s="33"/>
    </row>
    <row r="5408" s="2" customFormat="1" customHeight="1" spans="6:6">
      <c r="F5408" s="33"/>
    </row>
    <row r="5409" s="2" customFormat="1" customHeight="1" spans="6:6">
      <c r="F5409" s="33"/>
    </row>
    <row r="5410" s="2" customFormat="1" customHeight="1" spans="6:6">
      <c r="F5410" s="33"/>
    </row>
    <row r="5411" s="2" customFormat="1" customHeight="1" spans="6:6">
      <c r="F5411" s="33"/>
    </row>
    <row r="5412" s="2" customFormat="1" customHeight="1" spans="6:6">
      <c r="F5412" s="33"/>
    </row>
    <row r="5413" s="2" customFormat="1" customHeight="1" spans="6:6">
      <c r="F5413" s="33"/>
    </row>
    <row r="5414" s="2" customFormat="1" customHeight="1" spans="6:6">
      <c r="F5414" s="33"/>
    </row>
    <row r="5415" s="2" customFormat="1" customHeight="1" spans="6:6">
      <c r="F5415" s="33"/>
    </row>
    <row r="5416" s="2" customFormat="1" customHeight="1" spans="6:6">
      <c r="F5416" s="33"/>
    </row>
    <row r="5417" s="2" customFormat="1" customHeight="1" spans="6:6">
      <c r="F5417" s="33"/>
    </row>
    <row r="5418" s="2" customFormat="1" customHeight="1" spans="6:6">
      <c r="F5418" s="33"/>
    </row>
    <row r="5419" s="2" customFormat="1" customHeight="1" spans="6:6">
      <c r="F5419" s="33"/>
    </row>
    <row r="5420" s="2" customFormat="1" customHeight="1" spans="6:6">
      <c r="F5420" s="33"/>
    </row>
    <row r="5421" s="2" customFormat="1" customHeight="1" spans="6:6">
      <c r="F5421" s="33"/>
    </row>
    <row r="5422" s="2" customFormat="1" customHeight="1" spans="6:6">
      <c r="F5422" s="33"/>
    </row>
    <row r="5423" s="2" customFormat="1" customHeight="1" spans="6:6">
      <c r="F5423" s="33"/>
    </row>
    <row r="5424" s="2" customFormat="1" customHeight="1" spans="6:6">
      <c r="F5424" s="33"/>
    </row>
    <row r="5425" s="2" customFormat="1" customHeight="1" spans="6:6">
      <c r="F5425" s="33"/>
    </row>
    <row r="5426" s="2" customFormat="1" customHeight="1" spans="6:6">
      <c r="F5426" s="33"/>
    </row>
    <row r="5427" s="2" customFormat="1" customHeight="1" spans="6:6">
      <c r="F5427" s="33"/>
    </row>
    <row r="5428" s="2" customFormat="1" customHeight="1" spans="6:6">
      <c r="F5428" s="33"/>
    </row>
    <row r="5429" s="2" customFormat="1" customHeight="1" spans="6:6">
      <c r="F5429" s="33"/>
    </row>
    <row r="5430" s="2" customFormat="1" customHeight="1" spans="6:6">
      <c r="F5430" s="33"/>
    </row>
    <row r="5431" s="2" customFormat="1" customHeight="1" spans="6:6">
      <c r="F5431" s="33"/>
    </row>
    <row r="5432" s="2" customFormat="1" customHeight="1" spans="6:6">
      <c r="F5432" s="33"/>
    </row>
    <row r="5433" s="2" customFormat="1" customHeight="1" spans="6:6">
      <c r="F5433" s="33"/>
    </row>
    <row r="5434" s="2" customFormat="1" customHeight="1" spans="6:6">
      <c r="F5434" s="33"/>
    </row>
    <row r="5435" s="2" customFormat="1" customHeight="1" spans="6:6">
      <c r="F5435" s="33"/>
    </row>
    <row r="5436" s="2" customFormat="1" customHeight="1" spans="6:6">
      <c r="F5436" s="33"/>
    </row>
    <row r="5437" s="2" customFormat="1" customHeight="1" spans="6:6">
      <c r="F5437" s="33"/>
    </row>
    <row r="5438" s="2" customFormat="1" customHeight="1" spans="6:6">
      <c r="F5438" s="33"/>
    </row>
    <row r="5439" s="2" customFormat="1" customHeight="1" spans="6:6">
      <c r="F5439" s="33"/>
    </row>
    <row r="5440" s="2" customFormat="1" customHeight="1" spans="6:6">
      <c r="F5440" s="33"/>
    </row>
    <row r="5441" s="2" customFormat="1" customHeight="1" spans="6:6">
      <c r="F5441" s="33"/>
    </row>
    <row r="5442" s="2" customFormat="1" customHeight="1" spans="6:6">
      <c r="F5442" s="33"/>
    </row>
    <row r="5443" s="2" customFormat="1" customHeight="1" spans="6:6">
      <c r="F5443" s="33"/>
    </row>
    <row r="5444" s="2" customFormat="1" customHeight="1" spans="6:6">
      <c r="F5444" s="33"/>
    </row>
    <row r="5445" s="2" customFormat="1" customHeight="1" spans="6:6">
      <c r="F5445" s="33"/>
    </row>
    <row r="5446" s="2" customFormat="1" customHeight="1" spans="6:6">
      <c r="F5446" s="33"/>
    </row>
    <row r="5447" s="2" customFormat="1" customHeight="1" spans="6:6">
      <c r="F5447" s="33"/>
    </row>
    <row r="5448" s="2" customFormat="1" customHeight="1" spans="6:6">
      <c r="F5448" s="33"/>
    </row>
    <row r="5449" s="2" customFormat="1" customHeight="1" spans="6:6">
      <c r="F5449" s="33"/>
    </row>
    <row r="5450" s="2" customFormat="1" customHeight="1" spans="6:6">
      <c r="F5450" s="33"/>
    </row>
    <row r="5451" s="2" customFormat="1" customHeight="1" spans="6:6">
      <c r="F5451" s="33"/>
    </row>
    <row r="5452" s="2" customFormat="1" customHeight="1" spans="6:6">
      <c r="F5452" s="33"/>
    </row>
    <row r="5453" s="2" customFormat="1" customHeight="1" spans="6:6">
      <c r="F5453" s="33"/>
    </row>
    <row r="5454" s="2" customFormat="1" customHeight="1" spans="6:6">
      <c r="F5454" s="33"/>
    </row>
    <row r="5455" s="2" customFormat="1" customHeight="1" spans="6:6">
      <c r="F5455" s="33"/>
    </row>
    <row r="5456" s="2" customFormat="1" customHeight="1" spans="6:6">
      <c r="F5456" s="33"/>
    </row>
    <row r="5457" s="2" customFormat="1" customHeight="1" spans="6:6">
      <c r="F5457" s="33"/>
    </row>
    <row r="5458" s="2" customFormat="1" customHeight="1" spans="6:6">
      <c r="F5458" s="33"/>
    </row>
    <row r="5459" s="2" customFormat="1" customHeight="1" spans="6:6">
      <c r="F5459" s="33"/>
    </row>
    <row r="5460" s="2" customFormat="1" customHeight="1" spans="6:6">
      <c r="F5460" s="33"/>
    </row>
    <row r="5461" s="2" customFormat="1" customHeight="1" spans="6:6">
      <c r="F5461" s="33"/>
    </row>
    <row r="5462" s="2" customFormat="1" customHeight="1" spans="6:6">
      <c r="F5462" s="33"/>
    </row>
    <row r="5463" s="2" customFormat="1" customHeight="1" spans="6:6">
      <c r="F5463" s="33"/>
    </row>
    <row r="5464" s="2" customFormat="1" customHeight="1" spans="6:6">
      <c r="F5464" s="33"/>
    </row>
    <row r="5465" s="2" customFormat="1" customHeight="1" spans="6:6">
      <c r="F5465" s="33"/>
    </row>
    <row r="5466" s="2" customFormat="1" customHeight="1" spans="6:6">
      <c r="F5466" s="33"/>
    </row>
    <row r="5467" s="2" customFormat="1" customHeight="1" spans="6:6">
      <c r="F5467" s="33"/>
    </row>
    <row r="5468" s="2" customFormat="1" customHeight="1" spans="6:6">
      <c r="F5468" s="33"/>
    </row>
    <row r="5469" s="2" customFormat="1" customHeight="1" spans="6:6">
      <c r="F5469" s="33"/>
    </row>
    <row r="5470" s="2" customFormat="1" customHeight="1" spans="6:6">
      <c r="F5470" s="33"/>
    </row>
    <row r="5471" s="2" customFormat="1" customHeight="1" spans="6:6">
      <c r="F5471" s="33"/>
    </row>
    <row r="5472" s="2" customFormat="1" customHeight="1" spans="6:6">
      <c r="F5472" s="33"/>
    </row>
    <row r="5473" s="2" customFormat="1" customHeight="1" spans="6:6">
      <c r="F5473" s="33"/>
    </row>
    <row r="5474" s="2" customFormat="1" customHeight="1" spans="6:6">
      <c r="F5474" s="33"/>
    </row>
    <row r="5475" s="2" customFormat="1" customHeight="1" spans="6:6">
      <c r="F5475" s="33"/>
    </row>
    <row r="5476" s="2" customFormat="1" customHeight="1" spans="6:6">
      <c r="F5476" s="33"/>
    </row>
    <row r="5477" s="2" customFormat="1" customHeight="1" spans="6:6">
      <c r="F5477" s="33"/>
    </row>
    <row r="5478" s="2" customFormat="1" customHeight="1" spans="6:6">
      <c r="F5478" s="33"/>
    </row>
    <row r="5479" s="2" customFormat="1" customHeight="1" spans="6:6">
      <c r="F5479" s="33"/>
    </row>
    <row r="5480" s="2" customFormat="1" customHeight="1" spans="6:6">
      <c r="F5480" s="33"/>
    </row>
    <row r="5481" s="2" customFormat="1" customHeight="1" spans="6:6">
      <c r="F5481" s="33"/>
    </row>
    <row r="5482" s="2" customFormat="1" customHeight="1" spans="6:6">
      <c r="F5482" s="33"/>
    </row>
    <row r="5483" s="2" customFormat="1" customHeight="1" spans="6:6">
      <c r="F5483" s="33"/>
    </row>
    <row r="5484" s="2" customFormat="1" customHeight="1" spans="6:6">
      <c r="F5484" s="33"/>
    </row>
    <row r="5485" s="2" customFormat="1" customHeight="1" spans="6:6">
      <c r="F5485" s="33"/>
    </row>
    <row r="5486" s="2" customFormat="1" customHeight="1" spans="6:6">
      <c r="F5486" s="33"/>
    </row>
    <row r="5487" s="2" customFormat="1" customHeight="1" spans="6:6">
      <c r="F5487" s="33"/>
    </row>
    <row r="5488" s="2" customFormat="1" customHeight="1" spans="6:6">
      <c r="F5488" s="33"/>
    </row>
    <row r="5489" s="2" customFormat="1" customHeight="1" spans="6:6">
      <c r="F5489" s="33"/>
    </row>
    <row r="5490" s="2" customFormat="1" customHeight="1" spans="6:6">
      <c r="F5490" s="33"/>
    </row>
    <row r="5491" s="2" customFormat="1" customHeight="1" spans="6:6">
      <c r="F5491" s="33"/>
    </row>
    <row r="5492" s="2" customFormat="1" customHeight="1" spans="6:6">
      <c r="F5492" s="33"/>
    </row>
    <row r="5493" s="2" customFormat="1" customHeight="1" spans="6:6">
      <c r="F5493" s="33"/>
    </row>
    <row r="5494" s="2" customFormat="1" customHeight="1" spans="6:6">
      <c r="F5494" s="33"/>
    </row>
    <row r="5495" s="2" customFormat="1" customHeight="1" spans="6:6">
      <c r="F5495" s="33"/>
    </row>
    <row r="5496" s="2" customFormat="1" customHeight="1" spans="6:6">
      <c r="F5496" s="33"/>
    </row>
    <row r="5497" s="2" customFormat="1" customHeight="1" spans="6:6">
      <c r="F5497" s="33"/>
    </row>
    <row r="5498" s="2" customFormat="1" customHeight="1" spans="6:6">
      <c r="F5498" s="33"/>
    </row>
    <row r="5499" s="2" customFormat="1" customHeight="1" spans="6:6">
      <c r="F5499" s="33"/>
    </row>
    <row r="5500" s="2" customFormat="1" customHeight="1" spans="6:6">
      <c r="F5500" s="33"/>
    </row>
    <row r="5501" s="2" customFormat="1" customHeight="1" spans="6:6">
      <c r="F5501" s="33"/>
    </row>
    <row r="5502" s="2" customFormat="1" customHeight="1" spans="6:6">
      <c r="F5502" s="33"/>
    </row>
    <row r="5503" s="2" customFormat="1" customHeight="1" spans="6:6">
      <c r="F5503" s="33"/>
    </row>
    <row r="5504" s="2" customFormat="1" customHeight="1" spans="6:6">
      <c r="F5504" s="33"/>
    </row>
    <row r="5505" s="2" customFormat="1" customHeight="1" spans="6:6">
      <c r="F5505" s="33"/>
    </row>
    <row r="5506" s="2" customFormat="1" customHeight="1" spans="6:6">
      <c r="F5506" s="33"/>
    </row>
    <row r="5507" s="2" customFormat="1" customHeight="1" spans="6:6">
      <c r="F5507" s="33"/>
    </row>
    <row r="5508" s="2" customFormat="1" customHeight="1" spans="6:6">
      <c r="F5508" s="33"/>
    </row>
    <row r="5509" s="2" customFormat="1" customHeight="1" spans="6:6">
      <c r="F5509" s="33"/>
    </row>
    <row r="5510" s="2" customFormat="1" customHeight="1" spans="6:6">
      <c r="F5510" s="33"/>
    </row>
    <row r="5511" s="2" customFormat="1" customHeight="1" spans="6:6">
      <c r="F5511" s="33"/>
    </row>
    <row r="5512" s="2" customFormat="1" customHeight="1" spans="6:6">
      <c r="F5512" s="33"/>
    </row>
    <row r="5513" s="2" customFormat="1" customHeight="1" spans="6:6">
      <c r="F5513" s="33"/>
    </row>
    <row r="5514" s="2" customFormat="1" customHeight="1" spans="6:6">
      <c r="F5514" s="33"/>
    </row>
    <row r="5515" s="2" customFormat="1" customHeight="1" spans="6:6">
      <c r="F5515" s="33"/>
    </row>
    <row r="5516" s="2" customFormat="1" customHeight="1" spans="6:6">
      <c r="F5516" s="33"/>
    </row>
    <row r="5517" s="2" customFormat="1" customHeight="1" spans="6:6">
      <c r="F5517" s="33"/>
    </row>
    <row r="5518" s="2" customFormat="1" customHeight="1" spans="6:6">
      <c r="F5518" s="33"/>
    </row>
    <row r="5519" s="2" customFormat="1" customHeight="1" spans="6:6">
      <c r="F5519" s="33"/>
    </row>
    <row r="5520" s="2" customFormat="1" customHeight="1" spans="6:6">
      <c r="F5520" s="33"/>
    </row>
    <row r="5521" s="2" customFormat="1" customHeight="1" spans="6:6">
      <c r="F5521" s="33"/>
    </row>
    <row r="5522" s="2" customFormat="1" customHeight="1" spans="6:6">
      <c r="F5522" s="33"/>
    </row>
    <row r="5523" s="2" customFormat="1" customHeight="1" spans="6:6">
      <c r="F5523" s="33"/>
    </row>
    <row r="5524" s="2" customFormat="1" customHeight="1" spans="6:6">
      <c r="F5524" s="33"/>
    </row>
    <row r="5525" s="2" customFormat="1" customHeight="1" spans="6:6">
      <c r="F5525" s="33"/>
    </row>
    <row r="5526" s="2" customFormat="1" customHeight="1" spans="6:6">
      <c r="F5526" s="33"/>
    </row>
    <row r="5527" s="2" customFormat="1" customHeight="1" spans="6:6">
      <c r="F5527" s="33"/>
    </row>
    <row r="5528" s="2" customFormat="1" customHeight="1" spans="6:6">
      <c r="F5528" s="33"/>
    </row>
    <row r="5529" s="2" customFormat="1" customHeight="1" spans="6:6">
      <c r="F5529" s="33"/>
    </row>
    <row r="5530" s="2" customFormat="1" customHeight="1" spans="6:6">
      <c r="F5530" s="33"/>
    </row>
    <row r="5531" s="2" customFormat="1" customHeight="1" spans="6:6">
      <c r="F5531" s="33"/>
    </row>
    <row r="5532" s="2" customFormat="1" customHeight="1" spans="6:6">
      <c r="F5532" s="33"/>
    </row>
    <row r="5533" s="2" customFormat="1" customHeight="1" spans="6:6">
      <c r="F5533" s="33"/>
    </row>
    <row r="5534" s="2" customFormat="1" customHeight="1" spans="6:6">
      <c r="F5534" s="33"/>
    </row>
    <row r="5535" s="2" customFormat="1" customHeight="1" spans="6:6">
      <c r="F5535" s="33"/>
    </row>
    <row r="5536" s="2" customFormat="1" customHeight="1" spans="6:6">
      <c r="F5536" s="33"/>
    </row>
    <row r="5537" s="2" customFormat="1" customHeight="1" spans="6:6">
      <c r="F5537" s="33"/>
    </row>
    <row r="5538" s="2" customFormat="1" customHeight="1" spans="6:6">
      <c r="F5538" s="33"/>
    </row>
    <row r="5539" s="2" customFormat="1" customHeight="1" spans="6:6">
      <c r="F5539" s="33"/>
    </row>
    <row r="5540" s="2" customFormat="1" customHeight="1" spans="6:6">
      <c r="F5540" s="33"/>
    </row>
    <row r="5541" s="2" customFormat="1" customHeight="1" spans="6:6">
      <c r="F5541" s="33"/>
    </row>
    <row r="5542" s="2" customFormat="1" customHeight="1" spans="6:6">
      <c r="F5542" s="33"/>
    </row>
    <row r="5543" s="2" customFormat="1" customHeight="1" spans="6:6">
      <c r="F5543" s="33"/>
    </row>
    <row r="5544" s="2" customFormat="1" customHeight="1" spans="6:6">
      <c r="F5544" s="33"/>
    </row>
    <row r="5545" s="2" customFormat="1" customHeight="1" spans="6:6">
      <c r="F5545" s="33"/>
    </row>
    <row r="5546" s="2" customFormat="1" customHeight="1" spans="6:6">
      <c r="F5546" s="33"/>
    </row>
    <row r="5547" s="2" customFormat="1" customHeight="1" spans="6:6">
      <c r="F5547" s="33"/>
    </row>
    <row r="5548" s="2" customFormat="1" customHeight="1" spans="6:6">
      <c r="F5548" s="33"/>
    </row>
    <row r="5549" s="2" customFormat="1" customHeight="1" spans="6:6">
      <c r="F5549" s="33"/>
    </row>
    <row r="5550" s="2" customFormat="1" customHeight="1" spans="6:6">
      <c r="F5550" s="33"/>
    </row>
    <row r="5551" s="2" customFormat="1" customHeight="1" spans="6:6">
      <c r="F5551" s="33"/>
    </row>
    <row r="5552" s="2" customFormat="1" customHeight="1" spans="6:6">
      <c r="F5552" s="33"/>
    </row>
    <row r="5553" s="2" customFormat="1" customHeight="1" spans="6:6">
      <c r="F5553" s="33"/>
    </row>
    <row r="5554" s="2" customFormat="1" customHeight="1" spans="6:6">
      <c r="F5554" s="33"/>
    </row>
    <row r="5555" s="2" customFormat="1" customHeight="1" spans="6:6">
      <c r="F5555" s="33"/>
    </row>
    <row r="5556" s="2" customFormat="1" customHeight="1" spans="6:6">
      <c r="F5556" s="33"/>
    </row>
    <row r="5557" s="2" customFormat="1" customHeight="1" spans="6:6">
      <c r="F5557" s="33"/>
    </row>
    <row r="5558" s="2" customFormat="1" customHeight="1" spans="6:6">
      <c r="F5558" s="33"/>
    </row>
    <row r="5559" s="2" customFormat="1" customHeight="1" spans="6:6">
      <c r="F5559" s="33"/>
    </row>
    <row r="5560" s="2" customFormat="1" customHeight="1" spans="6:6">
      <c r="F5560" s="33"/>
    </row>
    <row r="5561" s="2" customFormat="1" customHeight="1" spans="6:6">
      <c r="F5561" s="33"/>
    </row>
    <row r="5562" s="2" customFormat="1" customHeight="1" spans="6:6">
      <c r="F5562" s="33"/>
    </row>
    <row r="5563" s="2" customFormat="1" customHeight="1" spans="6:6">
      <c r="F5563" s="33"/>
    </row>
    <row r="5564" s="2" customFormat="1" customHeight="1" spans="6:6">
      <c r="F5564" s="33"/>
    </row>
    <row r="5565" s="2" customFormat="1" customHeight="1" spans="6:6">
      <c r="F5565" s="33"/>
    </row>
    <row r="5566" s="2" customFormat="1" customHeight="1" spans="6:6">
      <c r="F5566" s="33"/>
    </row>
    <row r="5567" s="2" customFormat="1" customHeight="1" spans="6:6">
      <c r="F5567" s="33"/>
    </row>
    <row r="5568" s="2" customFormat="1" customHeight="1" spans="6:6">
      <c r="F5568" s="33"/>
    </row>
    <row r="5569" s="2" customFormat="1" customHeight="1" spans="6:6">
      <c r="F5569" s="33"/>
    </row>
    <row r="5570" s="2" customFormat="1" customHeight="1" spans="6:6">
      <c r="F5570" s="33"/>
    </row>
    <row r="5571" s="2" customFormat="1" customHeight="1" spans="6:6">
      <c r="F5571" s="33"/>
    </row>
    <row r="5572" s="2" customFormat="1" customHeight="1" spans="6:6">
      <c r="F5572" s="33"/>
    </row>
    <row r="5573" s="2" customFormat="1" customHeight="1" spans="6:6">
      <c r="F5573" s="33"/>
    </row>
    <row r="5574" s="2" customFormat="1" customHeight="1" spans="6:6">
      <c r="F5574" s="33"/>
    </row>
    <row r="5575" s="2" customFormat="1" customHeight="1" spans="6:6">
      <c r="F5575" s="33"/>
    </row>
    <row r="5576" s="2" customFormat="1" customHeight="1" spans="6:6">
      <c r="F5576" s="33"/>
    </row>
    <row r="5577" s="2" customFormat="1" customHeight="1" spans="6:6">
      <c r="F5577" s="33"/>
    </row>
    <row r="5578" s="2" customFormat="1" customHeight="1" spans="6:6">
      <c r="F5578" s="33"/>
    </row>
    <row r="5579" s="2" customFormat="1" customHeight="1" spans="6:6">
      <c r="F5579" s="33"/>
    </row>
    <row r="5580" s="2" customFormat="1" customHeight="1" spans="6:6">
      <c r="F5580" s="33"/>
    </row>
    <row r="5581" s="2" customFormat="1" customHeight="1" spans="6:6">
      <c r="F5581" s="33"/>
    </row>
    <row r="5582" s="2" customFormat="1" customHeight="1" spans="6:6">
      <c r="F5582" s="33"/>
    </row>
    <row r="5583" s="2" customFormat="1" customHeight="1" spans="6:6">
      <c r="F5583" s="33"/>
    </row>
    <row r="5584" s="2" customFormat="1" customHeight="1" spans="6:6">
      <c r="F5584" s="33"/>
    </row>
    <row r="5585" s="2" customFormat="1" customHeight="1" spans="6:6">
      <c r="F5585" s="33"/>
    </row>
    <row r="5586" s="2" customFormat="1" customHeight="1" spans="6:6">
      <c r="F5586" s="33"/>
    </row>
    <row r="5587" s="2" customFormat="1" customHeight="1" spans="6:6">
      <c r="F5587" s="33"/>
    </row>
    <row r="5588" s="2" customFormat="1" customHeight="1" spans="6:6">
      <c r="F5588" s="33"/>
    </row>
    <row r="5589" s="2" customFormat="1" customHeight="1" spans="6:6">
      <c r="F5589" s="33"/>
    </row>
    <row r="5590" s="2" customFormat="1" customHeight="1" spans="6:6">
      <c r="F5590" s="33"/>
    </row>
    <row r="5591" s="2" customFormat="1" customHeight="1" spans="6:6">
      <c r="F5591" s="33"/>
    </row>
    <row r="5592" s="2" customFormat="1" customHeight="1" spans="6:6">
      <c r="F5592" s="33"/>
    </row>
    <row r="5593" s="2" customFormat="1" customHeight="1" spans="6:6">
      <c r="F5593" s="33"/>
    </row>
    <row r="5594" s="2" customFormat="1" customHeight="1" spans="6:6">
      <c r="F5594" s="33"/>
    </row>
    <row r="5595" s="2" customFormat="1" customHeight="1" spans="6:6">
      <c r="F5595" s="33"/>
    </row>
    <row r="5596" s="2" customFormat="1" customHeight="1" spans="6:6">
      <c r="F5596" s="33"/>
    </row>
    <row r="5597" s="2" customFormat="1" customHeight="1" spans="6:6">
      <c r="F5597" s="33"/>
    </row>
    <row r="5598" s="2" customFormat="1" customHeight="1" spans="6:6">
      <c r="F5598" s="33"/>
    </row>
    <row r="5599" s="2" customFormat="1" customHeight="1" spans="6:6">
      <c r="F5599" s="33"/>
    </row>
    <row r="5600" s="2" customFormat="1" customHeight="1" spans="6:6">
      <c r="F5600" s="33"/>
    </row>
    <row r="5601" s="2" customFormat="1" customHeight="1" spans="6:6">
      <c r="F5601" s="33"/>
    </row>
    <row r="5602" s="2" customFormat="1" customHeight="1" spans="6:6">
      <c r="F5602" s="33"/>
    </row>
    <row r="5603" s="2" customFormat="1" customHeight="1" spans="6:6">
      <c r="F5603" s="33"/>
    </row>
    <row r="5604" s="2" customFormat="1" customHeight="1" spans="6:6">
      <c r="F5604" s="33"/>
    </row>
    <row r="5605" s="2" customFormat="1" customHeight="1" spans="6:6">
      <c r="F5605" s="33"/>
    </row>
    <row r="5606" s="2" customFormat="1" customHeight="1" spans="6:6">
      <c r="F5606" s="33"/>
    </row>
    <row r="5607" s="2" customFormat="1" customHeight="1" spans="6:6">
      <c r="F5607" s="33"/>
    </row>
    <row r="5608" s="2" customFormat="1" customHeight="1" spans="6:6">
      <c r="F5608" s="33"/>
    </row>
    <row r="5609" s="2" customFormat="1" customHeight="1" spans="6:6">
      <c r="F5609" s="33"/>
    </row>
    <row r="5610" s="2" customFormat="1" customHeight="1" spans="6:6">
      <c r="F5610" s="33"/>
    </row>
    <row r="5611" s="2" customFormat="1" customHeight="1" spans="6:6">
      <c r="F5611" s="33"/>
    </row>
    <row r="5612" s="2" customFormat="1" customHeight="1" spans="6:6">
      <c r="F5612" s="33"/>
    </row>
    <row r="5613" s="2" customFormat="1" customHeight="1" spans="6:6">
      <c r="F5613" s="33"/>
    </row>
    <row r="5614" s="2" customFormat="1" customHeight="1" spans="6:6">
      <c r="F5614" s="33"/>
    </row>
    <row r="5615" s="2" customFormat="1" customHeight="1" spans="6:6">
      <c r="F5615" s="33"/>
    </row>
    <row r="5616" s="2" customFormat="1" customHeight="1" spans="6:6">
      <c r="F5616" s="33"/>
    </row>
    <row r="5617" s="2" customFormat="1" customHeight="1" spans="6:6">
      <c r="F5617" s="33"/>
    </row>
    <row r="5618" s="2" customFormat="1" customHeight="1" spans="6:6">
      <c r="F5618" s="33"/>
    </row>
    <row r="5619" s="2" customFormat="1" customHeight="1" spans="6:6">
      <c r="F5619" s="33"/>
    </row>
    <row r="5620" s="2" customFormat="1" customHeight="1" spans="6:6">
      <c r="F5620" s="33"/>
    </row>
    <row r="5621" s="2" customFormat="1" customHeight="1" spans="6:6">
      <c r="F5621" s="33"/>
    </row>
    <row r="5622" s="2" customFormat="1" customHeight="1" spans="6:6">
      <c r="F5622" s="33"/>
    </row>
    <row r="5623" s="2" customFormat="1" customHeight="1" spans="6:6">
      <c r="F5623" s="33"/>
    </row>
    <row r="5624" s="2" customFormat="1" customHeight="1" spans="6:6">
      <c r="F5624" s="33"/>
    </row>
    <row r="5625" s="2" customFormat="1" customHeight="1" spans="6:6">
      <c r="F5625" s="33"/>
    </row>
    <row r="5626" s="2" customFormat="1" customHeight="1" spans="6:6">
      <c r="F5626" s="33"/>
    </row>
    <row r="5627" s="2" customFormat="1" customHeight="1" spans="6:6">
      <c r="F5627" s="33"/>
    </row>
    <row r="5628" s="2" customFormat="1" customHeight="1" spans="6:6">
      <c r="F5628" s="33"/>
    </row>
    <row r="5629" s="2" customFormat="1" customHeight="1" spans="6:6">
      <c r="F5629" s="33"/>
    </row>
    <row r="5630" s="2" customFormat="1" customHeight="1" spans="6:6">
      <c r="F5630" s="33"/>
    </row>
    <row r="5631" s="2" customFormat="1" customHeight="1" spans="6:6">
      <c r="F5631" s="33"/>
    </row>
    <row r="5632" s="2" customFormat="1" customHeight="1" spans="6:6">
      <c r="F5632" s="33"/>
    </row>
    <row r="5633" s="2" customFormat="1" customHeight="1" spans="6:6">
      <c r="F5633" s="33"/>
    </row>
    <row r="5634" s="2" customFormat="1" customHeight="1" spans="6:6">
      <c r="F5634" s="33"/>
    </row>
    <row r="5635" s="2" customFormat="1" customHeight="1" spans="6:6">
      <c r="F5635" s="33"/>
    </row>
    <row r="5636" s="2" customFormat="1" customHeight="1" spans="6:6">
      <c r="F5636" s="33"/>
    </row>
    <row r="5637" s="2" customFormat="1" customHeight="1" spans="6:6">
      <c r="F5637" s="33"/>
    </row>
    <row r="5638" s="2" customFormat="1" customHeight="1" spans="6:6">
      <c r="F5638" s="33"/>
    </row>
    <row r="5639" s="2" customFormat="1" customHeight="1" spans="6:6">
      <c r="F5639" s="33"/>
    </row>
    <row r="5640" s="2" customFormat="1" customHeight="1" spans="6:6">
      <c r="F5640" s="33"/>
    </row>
    <row r="5641" s="2" customFormat="1" customHeight="1" spans="6:6">
      <c r="F5641" s="33"/>
    </row>
    <row r="5642" s="2" customFormat="1" customHeight="1" spans="6:6">
      <c r="F5642" s="33"/>
    </row>
    <row r="5643" s="2" customFormat="1" customHeight="1" spans="6:6">
      <c r="F5643" s="33"/>
    </row>
    <row r="5644" s="2" customFormat="1" customHeight="1" spans="6:6">
      <c r="F5644" s="33"/>
    </row>
    <row r="5645" s="2" customFormat="1" customHeight="1" spans="6:6">
      <c r="F5645" s="33"/>
    </row>
    <row r="5646" s="2" customFormat="1" customHeight="1" spans="6:6">
      <c r="F5646" s="33"/>
    </row>
    <row r="5647" s="2" customFormat="1" customHeight="1" spans="6:6">
      <c r="F5647" s="33"/>
    </row>
    <row r="5648" s="2" customFormat="1" customHeight="1" spans="6:6">
      <c r="F5648" s="33"/>
    </row>
    <row r="5649" s="2" customFormat="1" customHeight="1" spans="6:6">
      <c r="F5649" s="33"/>
    </row>
    <row r="5650" s="2" customFormat="1" customHeight="1" spans="6:6">
      <c r="F5650" s="33"/>
    </row>
    <row r="5651" s="2" customFormat="1" customHeight="1" spans="6:6">
      <c r="F5651" s="33"/>
    </row>
    <row r="5652" s="2" customFormat="1" customHeight="1" spans="6:6">
      <c r="F5652" s="33"/>
    </row>
    <row r="5653" s="2" customFormat="1" customHeight="1" spans="6:6">
      <c r="F5653" s="33"/>
    </row>
    <row r="5654" s="2" customFormat="1" customHeight="1" spans="6:6">
      <c r="F5654" s="33"/>
    </row>
    <row r="5655" s="2" customFormat="1" customHeight="1" spans="6:6">
      <c r="F5655" s="33"/>
    </row>
    <row r="5656" s="2" customFormat="1" customHeight="1" spans="6:6">
      <c r="F5656" s="33"/>
    </row>
    <row r="5657" s="2" customFormat="1" customHeight="1" spans="6:6">
      <c r="F5657" s="33"/>
    </row>
    <row r="5658" s="2" customFormat="1" customHeight="1" spans="6:6">
      <c r="F5658" s="33"/>
    </row>
    <row r="5659" s="2" customFormat="1" customHeight="1" spans="6:6">
      <c r="F5659" s="33"/>
    </row>
    <row r="5660" s="2" customFormat="1" customHeight="1" spans="6:6">
      <c r="F5660" s="33"/>
    </row>
    <row r="5661" s="2" customFormat="1" customHeight="1" spans="6:6">
      <c r="F5661" s="33"/>
    </row>
    <row r="5662" s="2" customFormat="1" customHeight="1" spans="6:6">
      <c r="F5662" s="33"/>
    </row>
    <row r="5663" s="2" customFormat="1" customHeight="1" spans="6:6">
      <c r="F5663" s="33"/>
    </row>
    <row r="5664" s="2" customFormat="1" customHeight="1" spans="6:6">
      <c r="F5664" s="33"/>
    </row>
    <row r="5665" s="2" customFormat="1" customHeight="1" spans="6:6">
      <c r="F5665" s="33"/>
    </row>
    <row r="5666" s="2" customFormat="1" customHeight="1" spans="6:6">
      <c r="F5666" s="33"/>
    </row>
    <row r="5667" s="2" customFormat="1" customHeight="1" spans="6:6">
      <c r="F5667" s="33"/>
    </row>
    <row r="5668" s="2" customFormat="1" customHeight="1" spans="6:6">
      <c r="F5668" s="33"/>
    </row>
    <row r="5669" s="2" customFormat="1" customHeight="1" spans="6:6">
      <c r="F5669" s="33"/>
    </row>
    <row r="5670" s="2" customFormat="1" customHeight="1" spans="6:6">
      <c r="F5670" s="33"/>
    </row>
    <row r="5671" s="2" customFormat="1" customHeight="1" spans="6:6">
      <c r="F5671" s="33"/>
    </row>
    <row r="5672" s="2" customFormat="1" customHeight="1" spans="6:6">
      <c r="F5672" s="33"/>
    </row>
    <row r="5673" s="2" customFormat="1" customHeight="1" spans="6:6">
      <c r="F5673" s="33"/>
    </row>
    <row r="5674" s="2" customFormat="1" customHeight="1" spans="6:6">
      <c r="F5674" s="33"/>
    </row>
    <row r="5675" s="2" customFormat="1" customHeight="1" spans="6:6">
      <c r="F5675" s="33"/>
    </row>
    <row r="5676" s="2" customFormat="1" customHeight="1" spans="6:6">
      <c r="F5676" s="33"/>
    </row>
    <row r="5677" s="2" customFormat="1" customHeight="1" spans="6:6">
      <c r="F5677" s="33"/>
    </row>
    <row r="5678" s="2" customFormat="1" customHeight="1" spans="6:6">
      <c r="F5678" s="33"/>
    </row>
    <row r="5679" s="2" customFormat="1" customHeight="1" spans="6:6">
      <c r="F5679" s="33"/>
    </row>
    <row r="5680" s="2" customFormat="1" customHeight="1" spans="6:6">
      <c r="F5680" s="33"/>
    </row>
    <row r="5681" s="2" customFormat="1" customHeight="1" spans="6:6">
      <c r="F5681" s="33"/>
    </row>
    <row r="5682" s="2" customFormat="1" customHeight="1" spans="6:6">
      <c r="F5682" s="33"/>
    </row>
    <row r="5683" s="2" customFormat="1" customHeight="1" spans="6:6">
      <c r="F5683" s="33"/>
    </row>
    <row r="5684" s="2" customFormat="1" customHeight="1" spans="6:6">
      <c r="F5684" s="33"/>
    </row>
    <row r="5685" s="2" customFormat="1" customHeight="1" spans="6:6">
      <c r="F5685" s="33"/>
    </row>
    <row r="5686" s="2" customFormat="1" customHeight="1" spans="6:6">
      <c r="F5686" s="33"/>
    </row>
    <row r="5687" s="2" customFormat="1" customHeight="1" spans="6:6">
      <c r="F5687" s="33"/>
    </row>
    <row r="5688" s="2" customFormat="1" customHeight="1" spans="6:6">
      <c r="F5688" s="33"/>
    </row>
    <row r="5689" s="2" customFormat="1" customHeight="1" spans="6:6">
      <c r="F5689" s="33"/>
    </row>
    <row r="5690" s="2" customFormat="1" customHeight="1" spans="6:6">
      <c r="F5690" s="33"/>
    </row>
    <row r="5691" s="2" customFormat="1" customHeight="1" spans="6:6">
      <c r="F5691" s="33"/>
    </row>
    <row r="5692" s="2" customFormat="1" customHeight="1" spans="6:6">
      <c r="F5692" s="33"/>
    </row>
    <row r="5693" s="2" customFormat="1" customHeight="1" spans="6:6">
      <c r="F5693" s="33"/>
    </row>
    <row r="5694" s="2" customFormat="1" customHeight="1" spans="6:6">
      <c r="F5694" s="33"/>
    </row>
    <row r="5695" s="2" customFormat="1" customHeight="1" spans="6:6">
      <c r="F5695" s="33"/>
    </row>
    <row r="5696" s="2" customFormat="1" customHeight="1" spans="6:6">
      <c r="F5696" s="33"/>
    </row>
    <row r="5697" s="2" customFormat="1" customHeight="1" spans="6:6">
      <c r="F5697" s="33"/>
    </row>
    <row r="5698" s="2" customFormat="1" customHeight="1" spans="6:6">
      <c r="F5698" s="33"/>
    </row>
    <row r="5699" s="2" customFormat="1" customHeight="1" spans="6:6">
      <c r="F5699" s="33"/>
    </row>
    <row r="5700" s="2" customFormat="1" customHeight="1" spans="6:6">
      <c r="F5700" s="33"/>
    </row>
    <row r="5701" s="2" customFormat="1" customHeight="1" spans="6:6">
      <c r="F5701" s="33"/>
    </row>
    <row r="5702" s="2" customFormat="1" customHeight="1" spans="6:6">
      <c r="F5702" s="33"/>
    </row>
    <row r="5703" s="2" customFormat="1" customHeight="1" spans="6:6">
      <c r="F5703" s="33"/>
    </row>
    <row r="5704" s="2" customFormat="1" customHeight="1" spans="6:6">
      <c r="F5704" s="33"/>
    </row>
    <row r="5705" s="2" customFormat="1" customHeight="1" spans="6:6">
      <c r="F5705" s="33"/>
    </row>
    <row r="5706" s="2" customFormat="1" customHeight="1" spans="6:6">
      <c r="F5706" s="33"/>
    </row>
    <row r="5707" s="2" customFormat="1" customHeight="1" spans="6:6">
      <c r="F5707" s="33"/>
    </row>
    <row r="5708" s="2" customFormat="1" customHeight="1" spans="6:6">
      <c r="F5708" s="33"/>
    </row>
    <row r="5709" s="2" customFormat="1" customHeight="1" spans="6:6">
      <c r="F5709" s="33"/>
    </row>
    <row r="5710" s="2" customFormat="1" customHeight="1" spans="6:6">
      <c r="F5710" s="33"/>
    </row>
    <row r="5711" s="2" customFormat="1" customHeight="1" spans="6:6">
      <c r="F5711" s="33"/>
    </row>
    <row r="5712" s="2" customFormat="1" customHeight="1" spans="6:6">
      <c r="F5712" s="33"/>
    </row>
    <row r="5713" s="2" customFormat="1" customHeight="1" spans="6:6">
      <c r="F5713" s="33"/>
    </row>
    <row r="5714" s="2" customFormat="1" customHeight="1" spans="6:6">
      <c r="F5714" s="33"/>
    </row>
    <row r="5715" s="2" customFormat="1" customHeight="1" spans="6:6">
      <c r="F5715" s="33"/>
    </row>
    <row r="5716" s="2" customFormat="1" customHeight="1" spans="6:6">
      <c r="F5716" s="33"/>
    </row>
    <row r="5717" s="2" customFormat="1" customHeight="1" spans="6:6">
      <c r="F5717" s="33"/>
    </row>
    <row r="5718" s="2" customFormat="1" customHeight="1" spans="6:6">
      <c r="F5718" s="33"/>
    </row>
    <row r="5719" s="2" customFormat="1" customHeight="1" spans="6:6">
      <c r="F5719" s="33"/>
    </row>
    <row r="5720" s="2" customFormat="1" customHeight="1" spans="6:6">
      <c r="F5720" s="33"/>
    </row>
    <row r="5721" s="2" customFormat="1" customHeight="1" spans="6:6">
      <c r="F5721" s="33"/>
    </row>
    <row r="5722" s="2" customFormat="1" customHeight="1" spans="6:6">
      <c r="F5722" s="33"/>
    </row>
    <row r="5723" s="2" customFormat="1" customHeight="1" spans="6:6">
      <c r="F5723" s="33"/>
    </row>
    <row r="5724" s="2" customFormat="1" customHeight="1" spans="6:6">
      <c r="F5724" s="33"/>
    </row>
    <row r="5725" s="2" customFormat="1" customHeight="1" spans="6:6">
      <c r="F5725" s="33"/>
    </row>
    <row r="5726" s="2" customFormat="1" customHeight="1" spans="6:6">
      <c r="F5726" s="33"/>
    </row>
    <row r="5727" s="2" customFormat="1" customHeight="1" spans="6:6">
      <c r="F5727" s="33"/>
    </row>
    <row r="5728" s="2" customFormat="1" customHeight="1" spans="6:6">
      <c r="F5728" s="33"/>
    </row>
    <row r="5729" s="2" customFormat="1" customHeight="1" spans="6:6">
      <c r="F5729" s="33"/>
    </row>
    <row r="5730" s="2" customFormat="1" customHeight="1" spans="6:6">
      <c r="F5730" s="33"/>
    </row>
    <row r="5731" s="2" customFormat="1" customHeight="1" spans="6:6">
      <c r="F5731" s="33"/>
    </row>
    <row r="5732" s="2" customFormat="1" customHeight="1" spans="6:6">
      <c r="F5732" s="33"/>
    </row>
    <row r="5733" s="2" customFormat="1" customHeight="1" spans="6:6">
      <c r="F5733" s="33"/>
    </row>
    <row r="5734" s="2" customFormat="1" customHeight="1" spans="6:6">
      <c r="F5734" s="33"/>
    </row>
    <row r="5735" s="2" customFormat="1" customHeight="1" spans="6:6">
      <c r="F5735" s="33"/>
    </row>
    <row r="5736" s="2" customFormat="1" customHeight="1" spans="6:6">
      <c r="F5736" s="33"/>
    </row>
    <row r="5737" s="2" customFormat="1" customHeight="1" spans="6:6">
      <c r="F5737" s="33"/>
    </row>
    <row r="5738" s="2" customFormat="1" customHeight="1" spans="6:6">
      <c r="F5738" s="33"/>
    </row>
    <row r="5739" s="2" customFormat="1" customHeight="1" spans="6:6">
      <c r="F5739" s="33"/>
    </row>
    <row r="5740" s="2" customFormat="1" customHeight="1" spans="6:6">
      <c r="F5740" s="33"/>
    </row>
    <row r="5741" s="2" customFormat="1" customHeight="1" spans="6:6">
      <c r="F5741" s="33"/>
    </row>
    <row r="5742" s="2" customFormat="1" customHeight="1" spans="6:6">
      <c r="F5742" s="33"/>
    </row>
    <row r="5743" s="2" customFormat="1" customHeight="1" spans="6:6">
      <c r="F5743" s="33"/>
    </row>
    <row r="5744" s="2" customFormat="1" customHeight="1" spans="6:6">
      <c r="F5744" s="33"/>
    </row>
    <row r="5745" s="2" customFormat="1" customHeight="1" spans="6:6">
      <c r="F5745" s="33"/>
    </row>
    <row r="5746" s="2" customFormat="1" customHeight="1" spans="6:6">
      <c r="F5746" s="33"/>
    </row>
    <row r="5747" s="2" customFormat="1" customHeight="1" spans="6:6">
      <c r="F5747" s="33"/>
    </row>
    <row r="5748" s="2" customFormat="1" customHeight="1" spans="6:6">
      <c r="F5748" s="33"/>
    </row>
    <row r="5749" s="2" customFormat="1" customHeight="1" spans="6:6">
      <c r="F5749" s="33"/>
    </row>
    <row r="5750" s="2" customFormat="1" customHeight="1" spans="6:6">
      <c r="F5750" s="33"/>
    </row>
    <row r="5751" s="2" customFormat="1" customHeight="1" spans="6:6">
      <c r="F5751" s="33"/>
    </row>
    <row r="5752" s="2" customFormat="1" customHeight="1" spans="6:6">
      <c r="F5752" s="33"/>
    </row>
    <row r="5753" s="2" customFormat="1" customHeight="1" spans="6:6">
      <c r="F5753" s="33"/>
    </row>
    <row r="5754" s="2" customFormat="1" customHeight="1" spans="6:6">
      <c r="F5754" s="33"/>
    </row>
    <row r="5755" s="2" customFormat="1" customHeight="1" spans="6:6">
      <c r="F5755" s="33"/>
    </row>
    <row r="5756" s="2" customFormat="1" customHeight="1" spans="6:6">
      <c r="F5756" s="33"/>
    </row>
    <row r="5757" s="2" customFormat="1" customHeight="1" spans="6:6">
      <c r="F5757" s="33"/>
    </row>
    <row r="5758" s="2" customFormat="1" customHeight="1" spans="6:6">
      <c r="F5758" s="33"/>
    </row>
    <row r="5759" s="2" customFormat="1" customHeight="1" spans="6:6">
      <c r="F5759" s="33"/>
    </row>
    <row r="5760" s="2" customFormat="1" customHeight="1" spans="6:6">
      <c r="F5760" s="33"/>
    </row>
    <row r="5761" s="2" customFormat="1" customHeight="1" spans="6:6">
      <c r="F5761" s="33"/>
    </row>
    <row r="5762" s="2" customFormat="1" customHeight="1" spans="6:6">
      <c r="F5762" s="33"/>
    </row>
    <row r="5763" s="2" customFormat="1" customHeight="1" spans="6:6">
      <c r="F5763" s="33"/>
    </row>
    <row r="5764" s="2" customFormat="1" customHeight="1" spans="6:6">
      <c r="F5764" s="33"/>
    </row>
    <row r="5765" s="2" customFormat="1" customHeight="1" spans="6:6">
      <c r="F5765" s="33"/>
    </row>
    <row r="5766" s="2" customFormat="1" customHeight="1" spans="6:6">
      <c r="F5766" s="33"/>
    </row>
    <row r="5767" s="2" customFormat="1" customHeight="1" spans="6:6">
      <c r="F5767" s="33"/>
    </row>
    <row r="5768" s="2" customFormat="1" customHeight="1" spans="6:6">
      <c r="F5768" s="33"/>
    </row>
    <row r="5769" s="2" customFormat="1" customHeight="1" spans="6:6">
      <c r="F5769" s="33"/>
    </row>
    <row r="5770" s="2" customFormat="1" customHeight="1" spans="6:6">
      <c r="F5770" s="33"/>
    </row>
    <row r="5771" s="2" customFormat="1" customHeight="1" spans="6:6">
      <c r="F5771" s="33"/>
    </row>
    <row r="5772" s="2" customFormat="1" customHeight="1" spans="6:6">
      <c r="F5772" s="33"/>
    </row>
    <row r="5773" s="2" customFormat="1" customHeight="1" spans="6:6">
      <c r="F5773" s="33"/>
    </row>
    <row r="5774" s="2" customFormat="1" customHeight="1" spans="6:6">
      <c r="F5774" s="33"/>
    </row>
    <row r="5775" s="2" customFormat="1" customHeight="1" spans="6:6">
      <c r="F5775" s="33"/>
    </row>
    <row r="5776" s="2" customFormat="1" customHeight="1" spans="6:6">
      <c r="F5776" s="33"/>
    </row>
    <row r="5777" s="2" customFormat="1" customHeight="1" spans="6:6">
      <c r="F5777" s="33"/>
    </row>
    <row r="5778" s="2" customFormat="1" customHeight="1" spans="6:6">
      <c r="F5778" s="33"/>
    </row>
    <row r="5779" s="2" customFormat="1" customHeight="1" spans="6:6">
      <c r="F5779" s="33"/>
    </row>
    <row r="5780" s="2" customFormat="1" customHeight="1" spans="6:6">
      <c r="F5780" s="33"/>
    </row>
    <row r="5781" s="2" customFormat="1" customHeight="1" spans="6:6">
      <c r="F5781" s="33"/>
    </row>
    <row r="5782" s="2" customFormat="1" customHeight="1" spans="6:6">
      <c r="F5782" s="33"/>
    </row>
    <row r="5783" s="2" customFormat="1" customHeight="1" spans="6:6">
      <c r="F5783" s="33"/>
    </row>
    <row r="5784" s="2" customFormat="1" customHeight="1" spans="6:6">
      <c r="F5784" s="33"/>
    </row>
    <row r="5785" s="2" customFormat="1" customHeight="1" spans="6:6">
      <c r="F5785" s="33"/>
    </row>
    <row r="5786" s="2" customFormat="1" customHeight="1" spans="6:6">
      <c r="F5786" s="33"/>
    </row>
    <row r="5787" s="2" customFormat="1" customHeight="1" spans="6:6">
      <c r="F5787" s="33"/>
    </row>
    <row r="5788" s="2" customFormat="1" customHeight="1" spans="6:6">
      <c r="F5788" s="33"/>
    </row>
    <row r="5789" s="2" customFormat="1" customHeight="1" spans="6:6">
      <c r="F5789" s="33"/>
    </row>
    <row r="5790" s="2" customFormat="1" customHeight="1" spans="6:6">
      <c r="F5790" s="33"/>
    </row>
    <row r="5791" s="2" customFormat="1" customHeight="1" spans="6:6">
      <c r="F5791" s="33"/>
    </row>
    <row r="5792" s="2" customFormat="1" customHeight="1" spans="6:6">
      <c r="F5792" s="33"/>
    </row>
    <row r="5793" s="2" customFormat="1" customHeight="1" spans="6:6">
      <c r="F5793" s="33"/>
    </row>
    <row r="5794" s="2" customFormat="1" customHeight="1" spans="6:6">
      <c r="F5794" s="33"/>
    </row>
    <row r="5795" s="2" customFormat="1" customHeight="1" spans="6:6">
      <c r="F5795" s="33"/>
    </row>
    <row r="5796" s="2" customFormat="1" customHeight="1" spans="6:6">
      <c r="F5796" s="33"/>
    </row>
    <row r="5797" s="2" customFormat="1" customHeight="1" spans="6:6">
      <c r="F5797" s="33"/>
    </row>
    <row r="5798" s="2" customFormat="1" customHeight="1" spans="6:6">
      <c r="F5798" s="33"/>
    </row>
    <row r="5799" s="2" customFormat="1" customHeight="1" spans="6:6">
      <c r="F5799" s="33"/>
    </row>
    <row r="5800" s="2" customFormat="1" customHeight="1" spans="6:6">
      <c r="F5800" s="33"/>
    </row>
    <row r="5801" s="2" customFormat="1" customHeight="1" spans="6:6">
      <c r="F5801" s="33"/>
    </row>
    <row r="5802" s="2" customFormat="1" customHeight="1" spans="6:6">
      <c r="F5802" s="33"/>
    </row>
    <row r="5803" s="2" customFormat="1" customHeight="1" spans="6:6">
      <c r="F5803" s="33"/>
    </row>
    <row r="5804" s="2" customFormat="1" customHeight="1" spans="6:6">
      <c r="F5804" s="33"/>
    </row>
    <row r="5805" s="2" customFormat="1" customHeight="1" spans="6:6">
      <c r="F5805" s="33"/>
    </row>
    <row r="5806" s="2" customFormat="1" customHeight="1" spans="6:6">
      <c r="F5806" s="33"/>
    </row>
    <row r="5807" s="2" customFormat="1" customHeight="1" spans="6:6">
      <c r="F5807" s="33"/>
    </row>
    <row r="5808" s="2" customFormat="1" customHeight="1" spans="6:6">
      <c r="F5808" s="33"/>
    </row>
    <row r="5809" s="2" customFormat="1" customHeight="1" spans="6:6">
      <c r="F5809" s="33"/>
    </row>
    <row r="5810" s="2" customFormat="1" customHeight="1" spans="6:6">
      <c r="F5810" s="33"/>
    </row>
    <row r="5811" s="2" customFormat="1" customHeight="1" spans="6:6">
      <c r="F5811" s="33"/>
    </row>
    <row r="5812" s="2" customFormat="1" customHeight="1" spans="6:6">
      <c r="F5812" s="33"/>
    </row>
    <row r="5813" s="2" customFormat="1" customHeight="1" spans="6:6">
      <c r="F5813" s="33"/>
    </row>
    <row r="5814" s="2" customFormat="1" customHeight="1" spans="6:6">
      <c r="F5814" s="33"/>
    </row>
    <row r="5815" s="2" customFormat="1" customHeight="1" spans="6:6">
      <c r="F5815" s="33"/>
    </row>
    <row r="5816" s="2" customFormat="1" customHeight="1" spans="6:6">
      <c r="F5816" s="33"/>
    </row>
    <row r="5817" s="2" customFormat="1" customHeight="1" spans="6:6">
      <c r="F5817" s="33"/>
    </row>
    <row r="5818" s="2" customFormat="1" customHeight="1" spans="6:6">
      <c r="F5818" s="33"/>
    </row>
    <row r="5819" s="2" customFormat="1" customHeight="1" spans="6:6">
      <c r="F5819" s="33"/>
    </row>
    <row r="5820" s="2" customFormat="1" customHeight="1" spans="6:6">
      <c r="F5820" s="33"/>
    </row>
    <row r="5821" s="2" customFormat="1" customHeight="1" spans="6:6">
      <c r="F5821" s="33"/>
    </row>
    <row r="5822" s="2" customFormat="1" customHeight="1" spans="6:6">
      <c r="F5822" s="33"/>
    </row>
    <row r="5823" s="2" customFormat="1" customHeight="1" spans="6:6">
      <c r="F5823" s="33"/>
    </row>
    <row r="5824" s="2" customFormat="1" customHeight="1" spans="6:6">
      <c r="F5824" s="33"/>
    </row>
    <row r="5825" s="2" customFormat="1" customHeight="1" spans="6:6">
      <c r="F5825" s="33"/>
    </row>
    <row r="5826" s="2" customFormat="1" customHeight="1" spans="6:6">
      <c r="F5826" s="33"/>
    </row>
    <row r="5827" s="2" customFormat="1" customHeight="1" spans="6:6">
      <c r="F5827" s="33"/>
    </row>
    <row r="5828" s="2" customFormat="1" customHeight="1" spans="6:6">
      <c r="F5828" s="33"/>
    </row>
    <row r="5829" s="2" customFormat="1" customHeight="1" spans="6:6">
      <c r="F5829" s="33"/>
    </row>
    <row r="5830" s="2" customFormat="1" customHeight="1" spans="6:6">
      <c r="F5830" s="33"/>
    </row>
    <row r="5831" s="2" customFormat="1" customHeight="1" spans="6:6">
      <c r="F5831" s="33"/>
    </row>
    <row r="5832" s="2" customFormat="1" customHeight="1" spans="6:6">
      <c r="F5832" s="33"/>
    </row>
    <row r="5833" s="2" customFormat="1" customHeight="1" spans="6:6">
      <c r="F5833" s="33"/>
    </row>
    <row r="5834" s="2" customFormat="1" customHeight="1" spans="6:6">
      <c r="F5834" s="33"/>
    </row>
    <row r="5835" s="2" customFormat="1" customHeight="1" spans="6:6">
      <c r="F5835" s="33"/>
    </row>
    <row r="5836" s="2" customFormat="1" customHeight="1" spans="6:6">
      <c r="F5836" s="33"/>
    </row>
    <row r="5837" s="2" customFormat="1" customHeight="1" spans="6:6">
      <c r="F5837" s="33"/>
    </row>
    <row r="5838" s="2" customFormat="1" customHeight="1" spans="6:6">
      <c r="F5838" s="33"/>
    </row>
    <row r="5839" s="2" customFormat="1" customHeight="1" spans="6:6">
      <c r="F5839" s="33"/>
    </row>
    <row r="5840" s="2" customFormat="1" customHeight="1" spans="6:6">
      <c r="F5840" s="33"/>
    </row>
    <row r="5841" s="2" customFormat="1" customHeight="1" spans="6:6">
      <c r="F5841" s="33"/>
    </row>
    <row r="5842" s="2" customFormat="1" customHeight="1" spans="6:6">
      <c r="F5842" s="33"/>
    </row>
    <row r="5843" s="2" customFormat="1" customHeight="1" spans="6:6">
      <c r="F5843" s="33"/>
    </row>
    <row r="5844" s="2" customFormat="1" customHeight="1" spans="6:6">
      <c r="F5844" s="33"/>
    </row>
    <row r="5845" s="2" customFormat="1" customHeight="1" spans="6:6">
      <c r="F5845" s="33"/>
    </row>
    <row r="5846" s="2" customFormat="1" customHeight="1" spans="6:6">
      <c r="F5846" s="33"/>
    </row>
    <row r="5847" s="2" customFormat="1" customHeight="1" spans="6:6">
      <c r="F5847" s="33"/>
    </row>
    <row r="5848" s="2" customFormat="1" customHeight="1" spans="6:6">
      <c r="F5848" s="33"/>
    </row>
    <row r="5849" s="2" customFormat="1" customHeight="1" spans="6:6">
      <c r="F5849" s="33"/>
    </row>
    <row r="5850" s="2" customFormat="1" customHeight="1" spans="6:6">
      <c r="F5850" s="33"/>
    </row>
    <row r="5851" s="2" customFormat="1" customHeight="1" spans="6:6">
      <c r="F5851" s="33"/>
    </row>
    <row r="5852" s="2" customFormat="1" customHeight="1" spans="6:6">
      <c r="F5852" s="33"/>
    </row>
    <row r="5853" s="2" customFormat="1" customHeight="1" spans="6:6">
      <c r="F5853" s="33"/>
    </row>
    <row r="5854" s="2" customFormat="1" customHeight="1" spans="6:6">
      <c r="F5854" s="33"/>
    </row>
    <row r="5855" s="2" customFormat="1" customHeight="1" spans="6:6">
      <c r="F5855" s="33"/>
    </row>
    <row r="5856" s="2" customFormat="1" customHeight="1" spans="6:6">
      <c r="F5856" s="33"/>
    </row>
    <row r="5857" s="2" customFormat="1" customHeight="1" spans="6:6">
      <c r="F5857" s="33"/>
    </row>
    <row r="5858" s="2" customFormat="1" customHeight="1" spans="6:6">
      <c r="F5858" s="33"/>
    </row>
    <row r="5859" s="2" customFormat="1" customHeight="1" spans="6:6">
      <c r="F5859" s="33"/>
    </row>
    <row r="5860" s="2" customFormat="1" customHeight="1" spans="6:6">
      <c r="F5860" s="33"/>
    </row>
    <row r="5861" s="2" customFormat="1" customHeight="1" spans="6:6">
      <c r="F5861" s="33"/>
    </row>
    <row r="5862" s="2" customFormat="1" customHeight="1" spans="6:6">
      <c r="F5862" s="33"/>
    </row>
    <row r="5863" s="2" customFormat="1" customHeight="1" spans="6:6">
      <c r="F5863" s="33"/>
    </row>
    <row r="5864" s="2" customFormat="1" customHeight="1" spans="6:6">
      <c r="F5864" s="33"/>
    </row>
    <row r="5865" s="2" customFormat="1" customHeight="1" spans="6:6">
      <c r="F5865" s="33"/>
    </row>
    <row r="5866" s="2" customFormat="1" customHeight="1" spans="6:6">
      <c r="F5866" s="33"/>
    </row>
    <row r="5867" s="2" customFormat="1" customHeight="1" spans="6:6">
      <c r="F5867" s="33"/>
    </row>
    <row r="5868" s="2" customFormat="1" customHeight="1" spans="6:6">
      <c r="F5868" s="33"/>
    </row>
    <row r="5869" s="2" customFormat="1" customHeight="1" spans="6:6">
      <c r="F5869" s="33"/>
    </row>
    <row r="5870" s="2" customFormat="1" customHeight="1" spans="6:6">
      <c r="F5870" s="33"/>
    </row>
    <row r="5871" s="2" customFormat="1" customHeight="1" spans="6:6">
      <c r="F5871" s="33"/>
    </row>
    <row r="5872" s="2" customFormat="1" customHeight="1" spans="6:6">
      <c r="F5872" s="33"/>
    </row>
    <row r="5873" s="2" customFormat="1" customHeight="1" spans="6:6">
      <c r="F5873" s="33"/>
    </row>
    <row r="5874" s="2" customFormat="1" customHeight="1" spans="6:6">
      <c r="F5874" s="33"/>
    </row>
    <row r="5875" s="2" customFormat="1" customHeight="1" spans="6:6">
      <c r="F5875" s="33"/>
    </row>
    <row r="5876" s="2" customFormat="1" customHeight="1" spans="6:6">
      <c r="F5876" s="33"/>
    </row>
    <row r="5877" s="2" customFormat="1" customHeight="1" spans="6:6">
      <c r="F5877" s="33"/>
    </row>
    <row r="5878" s="2" customFormat="1" customHeight="1" spans="6:6">
      <c r="F5878" s="33"/>
    </row>
    <row r="5879" s="2" customFormat="1" customHeight="1" spans="6:6">
      <c r="F5879" s="33"/>
    </row>
    <row r="5880" s="2" customFormat="1" customHeight="1" spans="6:6">
      <c r="F5880" s="33"/>
    </row>
    <row r="5881" s="2" customFormat="1" customHeight="1" spans="6:6">
      <c r="F5881" s="33"/>
    </row>
    <row r="5882" s="2" customFormat="1" customHeight="1" spans="6:6">
      <c r="F5882" s="33"/>
    </row>
    <row r="5883" s="2" customFormat="1" customHeight="1" spans="6:6">
      <c r="F5883" s="33"/>
    </row>
    <row r="5884" s="2" customFormat="1" customHeight="1" spans="6:6">
      <c r="F5884" s="33"/>
    </row>
    <row r="5885" s="2" customFormat="1" customHeight="1" spans="6:6">
      <c r="F5885" s="33"/>
    </row>
    <row r="5886" s="2" customFormat="1" customHeight="1" spans="6:6">
      <c r="F5886" s="33"/>
    </row>
    <row r="5887" s="2" customFormat="1" customHeight="1" spans="6:6">
      <c r="F5887" s="33"/>
    </row>
    <row r="5888" s="2" customFormat="1" customHeight="1" spans="6:6">
      <c r="F5888" s="33"/>
    </row>
    <row r="5889" s="2" customFormat="1" customHeight="1" spans="6:6">
      <c r="F5889" s="33"/>
    </row>
    <row r="5890" s="2" customFormat="1" customHeight="1" spans="6:6">
      <c r="F5890" s="33"/>
    </row>
    <row r="5891" s="2" customFormat="1" customHeight="1" spans="6:6">
      <c r="F5891" s="33"/>
    </row>
    <row r="5892" s="2" customFormat="1" customHeight="1" spans="6:6">
      <c r="F5892" s="33"/>
    </row>
    <row r="5893" s="2" customFormat="1" customHeight="1" spans="6:6">
      <c r="F5893" s="33"/>
    </row>
    <row r="5894" s="2" customFormat="1" customHeight="1" spans="6:6">
      <c r="F5894" s="33"/>
    </row>
    <row r="5895" s="2" customFormat="1" customHeight="1" spans="6:6">
      <c r="F5895" s="33"/>
    </row>
    <row r="5896" s="2" customFormat="1" customHeight="1" spans="6:6">
      <c r="F5896" s="33"/>
    </row>
    <row r="5897" s="2" customFormat="1" customHeight="1" spans="6:6">
      <c r="F5897" s="33"/>
    </row>
    <row r="5898" s="2" customFormat="1" customHeight="1" spans="6:6">
      <c r="F5898" s="33"/>
    </row>
    <row r="5899" s="2" customFormat="1" customHeight="1" spans="6:6">
      <c r="F5899" s="33"/>
    </row>
    <row r="5900" s="2" customFormat="1" customHeight="1" spans="6:6">
      <c r="F5900" s="33"/>
    </row>
    <row r="5901" s="2" customFormat="1" customHeight="1" spans="6:6">
      <c r="F5901" s="33"/>
    </row>
    <row r="5902" s="2" customFormat="1" customHeight="1" spans="6:6">
      <c r="F5902" s="33"/>
    </row>
    <row r="5903" s="2" customFormat="1" customHeight="1" spans="6:6">
      <c r="F5903" s="33"/>
    </row>
    <row r="5904" s="2" customFormat="1" customHeight="1" spans="6:6">
      <c r="F5904" s="33"/>
    </row>
    <row r="5905" s="2" customFormat="1" customHeight="1" spans="6:6">
      <c r="F5905" s="33"/>
    </row>
    <row r="5906" s="2" customFormat="1" customHeight="1" spans="6:6">
      <c r="F5906" s="33"/>
    </row>
    <row r="5907" s="2" customFormat="1" customHeight="1" spans="6:6">
      <c r="F5907" s="33"/>
    </row>
    <row r="5908" s="2" customFormat="1" customHeight="1" spans="6:6">
      <c r="F5908" s="33"/>
    </row>
    <row r="5909" s="2" customFormat="1" customHeight="1" spans="6:6">
      <c r="F5909" s="33"/>
    </row>
    <row r="5910" s="2" customFormat="1" customHeight="1" spans="6:6">
      <c r="F5910" s="33"/>
    </row>
    <row r="5911" s="2" customFormat="1" customHeight="1" spans="6:6">
      <c r="F5911" s="33"/>
    </row>
    <row r="5912" s="2" customFormat="1" customHeight="1" spans="6:6">
      <c r="F5912" s="33"/>
    </row>
    <row r="5913" s="2" customFormat="1" customHeight="1" spans="6:6">
      <c r="F5913" s="33"/>
    </row>
    <row r="5914" s="2" customFormat="1" customHeight="1" spans="6:6">
      <c r="F5914" s="33"/>
    </row>
    <row r="5915" s="2" customFormat="1" customHeight="1" spans="6:6">
      <c r="F5915" s="33"/>
    </row>
    <row r="5916" s="2" customFormat="1" customHeight="1" spans="6:6">
      <c r="F5916" s="33"/>
    </row>
    <row r="5917" s="2" customFormat="1" customHeight="1" spans="6:6">
      <c r="F5917" s="33"/>
    </row>
    <row r="5918" s="2" customFormat="1" customHeight="1" spans="6:6">
      <c r="F5918" s="33"/>
    </row>
    <row r="5919" s="2" customFormat="1" customHeight="1" spans="6:6">
      <c r="F5919" s="33"/>
    </row>
    <row r="5920" s="2" customFormat="1" customHeight="1" spans="6:6">
      <c r="F5920" s="33"/>
    </row>
    <row r="5921" s="2" customFormat="1" customHeight="1" spans="6:6">
      <c r="F5921" s="33"/>
    </row>
    <row r="5922" s="2" customFormat="1" customHeight="1" spans="6:6">
      <c r="F5922" s="33"/>
    </row>
    <row r="5923" s="2" customFormat="1" customHeight="1" spans="6:6">
      <c r="F5923" s="33"/>
    </row>
    <row r="5924" s="2" customFormat="1" customHeight="1" spans="6:6">
      <c r="F5924" s="33"/>
    </row>
    <row r="5925" s="2" customFormat="1" customHeight="1" spans="6:6">
      <c r="F5925" s="33"/>
    </row>
    <row r="5926" s="2" customFormat="1" customHeight="1" spans="6:6">
      <c r="F5926" s="33"/>
    </row>
    <row r="5927" s="2" customFormat="1" customHeight="1" spans="6:6">
      <c r="F5927" s="33"/>
    </row>
    <row r="5928" s="2" customFormat="1" customHeight="1" spans="6:6">
      <c r="F5928" s="33"/>
    </row>
    <row r="5929" s="2" customFormat="1" customHeight="1" spans="6:6">
      <c r="F5929" s="33"/>
    </row>
    <row r="5930" s="2" customFormat="1" customHeight="1" spans="6:6">
      <c r="F5930" s="33"/>
    </row>
    <row r="5931" s="2" customFormat="1" customHeight="1" spans="6:6">
      <c r="F5931" s="33"/>
    </row>
    <row r="5932" s="2" customFormat="1" customHeight="1" spans="6:6">
      <c r="F5932" s="33"/>
    </row>
    <row r="5933" s="2" customFormat="1" customHeight="1" spans="6:6">
      <c r="F5933" s="33"/>
    </row>
    <row r="5934" s="2" customFormat="1" customHeight="1" spans="6:6">
      <c r="F5934" s="33"/>
    </row>
    <row r="5935" s="2" customFormat="1" customHeight="1" spans="6:6">
      <c r="F5935" s="33"/>
    </row>
    <row r="5936" s="2" customFormat="1" customHeight="1" spans="6:6">
      <c r="F5936" s="33"/>
    </row>
    <row r="5937" s="2" customFormat="1" customHeight="1" spans="6:6">
      <c r="F5937" s="33"/>
    </row>
    <row r="5938" s="2" customFormat="1" customHeight="1" spans="6:6">
      <c r="F5938" s="33"/>
    </row>
    <row r="5939" s="2" customFormat="1" customHeight="1" spans="6:6">
      <c r="F5939" s="33"/>
    </row>
    <row r="5940" s="2" customFormat="1" customHeight="1" spans="6:6">
      <c r="F5940" s="33"/>
    </row>
    <row r="5941" s="2" customFormat="1" customHeight="1" spans="6:6">
      <c r="F5941" s="33"/>
    </row>
    <row r="5942" s="2" customFormat="1" customHeight="1" spans="6:6">
      <c r="F5942" s="33"/>
    </row>
    <row r="5943" s="2" customFormat="1" customHeight="1" spans="6:6">
      <c r="F5943" s="33"/>
    </row>
    <row r="5944" s="2" customFormat="1" customHeight="1" spans="6:6">
      <c r="F5944" s="33"/>
    </row>
    <row r="5945" s="2" customFormat="1" customHeight="1" spans="6:6">
      <c r="F5945" s="33"/>
    </row>
    <row r="5946" s="2" customFormat="1" customHeight="1" spans="6:6">
      <c r="F5946" s="33"/>
    </row>
    <row r="5947" s="2" customFormat="1" customHeight="1" spans="6:6">
      <c r="F5947" s="33"/>
    </row>
    <row r="5948" s="2" customFormat="1" customHeight="1" spans="6:6">
      <c r="F5948" s="33"/>
    </row>
    <row r="5949" s="2" customFormat="1" customHeight="1" spans="6:6">
      <c r="F5949" s="33"/>
    </row>
    <row r="5950" s="2" customFormat="1" customHeight="1" spans="6:6">
      <c r="F5950" s="33"/>
    </row>
    <row r="5951" s="2" customFormat="1" customHeight="1" spans="6:6">
      <c r="F5951" s="33"/>
    </row>
    <row r="5952" s="2" customFormat="1" customHeight="1" spans="6:6">
      <c r="F5952" s="33"/>
    </row>
    <row r="5953" s="2" customFormat="1" customHeight="1" spans="6:6">
      <c r="F5953" s="33"/>
    </row>
    <row r="5954" s="2" customFormat="1" customHeight="1" spans="6:6">
      <c r="F5954" s="33"/>
    </row>
    <row r="5955" s="2" customFormat="1" customHeight="1" spans="6:6">
      <c r="F5955" s="33"/>
    </row>
    <row r="5956" s="2" customFormat="1" customHeight="1" spans="6:6">
      <c r="F5956" s="33"/>
    </row>
    <row r="5957" s="2" customFormat="1" customHeight="1" spans="6:6">
      <c r="F5957" s="33"/>
    </row>
    <row r="5958" s="2" customFormat="1" customHeight="1" spans="6:6">
      <c r="F5958" s="33"/>
    </row>
    <row r="5959" s="2" customFormat="1" customHeight="1" spans="6:6">
      <c r="F5959" s="33"/>
    </row>
    <row r="5960" s="2" customFormat="1" customHeight="1" spans="6:6">
      <c r="F5960" s="33"/>
    </row>
    <row r="5961" s="2" customFormat="1" customHeight="1" spans="6:6">
      <c r="F5961" s="33"/>
    </row>
    <row r="5962" s="2" customFormat="1" customHeight="1" spans="6:6">
      <c r="F5962" s="33"/>
    </row>
    <row r="5963" s="2" customFormat="1" customHeight="1" spans="6:6">
      <c r="F5963" s="33"/>
    </row>
    <row r="5964" s="2" customFormat="1" customHeight="1" spans="6:6">
      <c r="F5964" s="33"/>
    </row>
    <row r="5965" s="2" customFormat="1" customHeight="1" spans="6:6">
      <c r="F5965" s="33"/>
    </row>
    <row r="5966" s="2" customFormat="1" customHeight="1" spans="6:6">
      <c r="F5966" s="33"/>
    </row>
    <row r="5967" s="2" customFormat="1" customHeight="1" spans="6:6">
      <c r="F5967" s="33"/>
    </row>
    <row r="5968" s="2" customFormat="1" customHeight="1" spans="6:6">
      <c r="F5968" s="33"/>
    </row>
    <row r="5969" s="2" customFormat="1" customHeight="1" spans="6:6">
      <c r="F5969" s="33"/>
    </row>
    <row r="5970" s="2" customFormat="1" customHeight="1" spans="6:6">
      <c r="F5970" s="33"/>
    </row>
    <row r="5971" s="2" customFormat="1" customHeight="1" spans="6:6">
      <c r="F5971" s="33"/>
    </row>
    <row r="5972" s="2" customFormat="1" customHeight="1" spans="6:6">
      <c r="F5972" s="33"/>
    </row>
    <row r="5973" s="2" customFormat="1" customHeight="1" spans="6:6">
      <c r="F5973" s="33"/>
    </row>
    <row r="5974" s="2" customFormat="1" customHeight="1" spans="6:6">
      <c r="F5974" s="33"/>
    </row>
    <row r="5975" s="2" customFormat="1" customHeight="1" spans="6:6">
      <c r="F5975" s="33"/>
    </row>
    <row r="5976" s="2" customFormat="1" customHeight="1" spans="6:6">
      <c r="F5976" s="33"/>
    </row>
    <row r="5977" s="2" customFormat="1" customHeight="1" spans="6:6">
      <c r="F5977" s="33"/>
    </row>
    <row r="5978" s="2" customFormat="1" customHeight="1" spans="6:6">
      <c r="F5978" s="33"/>
    </row>
    <row r="5979" s="2" customFormat="1" customHeight="1" spans="6:6">
      <c r="F5979" s="33"/>
    </row>
    <row r="5980" s="2" customFormat="1" customHeight="1" spans="6:6">
      <c r="F5980" s="33"/>
    </row>
    <row r="5981" s="2" customFormat="1" customHeight="1" spans="6:6">
      <c r="F5981" s="33"/>
    </row>
    <row r="5982" s="2" customFormat="1" customHeight="1" spans="6:6">
      <c r="F5982" s="33"/>
    </row>
    <row r="5983" s="2" customFormat="1" customHeight="1" spans="6:6">
      <c r="F5983" s="33"/>
    </row>
    <row r="5984" s="2" customFormat="1" customHeight="1" spans="6:6">
      <c r="F5984" s="33"/>
    </row>
    <row r="5985" s="2" customFormat="1" customHeight="1" spans="6:6">
      <c r="F5985" s="33"/>
    </row>
    <row r="5986" s="2" customFormat="1" customHeight="1" spans="6:6">
      <c r="F5986" s="33"/>
    </row>
    <row r="5987" s="2" customFormat="1" customHeight="1" spans="6:6">
      <c r="F5987" s="33"/>
    </row>
    <row r="5988" s="2" customFormat="1" customHeight="1" spans="6:6">
      <c r="F5988" s="33"/>
    </row>
    <row r="5989" s="2" customFormat="1" customHeight="1" spans="6:6">
      <c r="F5989" s="33"/>
    </row>
    <row r="5990" s="2" customFormat="1" customHeight="1" spans="6:6">
      <c r="F5990" s="33"/>
    </row>
    <row r="5991" s="2" customFormat="1" customHeight="1" spans="6:6">
      <c r="F5991" s="33"/>
    </row>
    <row r="5992" s="2" customFormat="1" customHeight="1" spans="6:6">
      <c r="F5992" s="33"/>
    </row>
    <row r="5993" s="2" customFormat="1" customHeight="1" spans="6:6">
      <c r="F5993" s="33"/>
    </row>
    <row r="5994" s="2" customFormat="1" customHeight="1" spans="6:6">
      <c r="F5994" s="33"/>
    </row>
    <row r="5995" s="2" customFormat="1" customHeight="1" spans="6:6">
      <c r="F5995" s="33"/>
    </row>
    <row r="5996" s="2" customFormat="1" customHeight="1" spans="6:6">
      <c r="F5996" s="33"/>
    </row>
    <row r="5997" s="2" customFormat="1" customHeight="1" spans="6:6">
      <c r="F5997" s="33"/>
    </row>
    <row r="5998" s="2" customFormat="1" customHeight="1" spans="6:6">
      <c r="F5998" s="33"/>
    </row>
    <row r="5999" s="2" customFormat="1" customHeight="1" spans="6:6">
      <c r="F5999" s="33"/>
    </row>
    <row r="6000" s="2" customFormat="1" customHeight="1" spans="6:6">
      <c r="F6000" s="33"/>
    </row>
    <row r="6001" s="2" customFormat="1" customHeight="1" spans="6:6">
      <c r="F6001" s="33"/>
    </row>
    <row r="6002" s="2" customFormat="1" customHeight="1" spans="6:6">
      <c r="F6002" s="33"/>
    </row>
    <row r="6003" s="2" customFormat="1" customHeight="1" spans="6:6">
      <c r="F6003" s="33"/>
    </row>
    <row r="6004" s="2" customFormat="1" customHeight="1" spans="6:6">
      <c r="F6004" s="33"/>
    </row>
    <row r="6005" s="2" customFormat="1" customHeight="1" spans="6:6">
      <c r="F6005" s="33"/>
    </row>
    <row r="6006" s="2" customFormat="1" customHeight="1" spans="6:6">
      <c r="F6006" s="33"/>
    </row>
    <row r="6007" s="2" customFormat="1" customHeight="1" spans="6:6">
      <c r="F6007" s="33"/>
    </row>
    <row r="6008" s="2" customFormat="1" customHeight="1" spans="6:6">
      <c r="F6008" s="33"/>
    </row>
    <row r="6009" s="2" customFormat="1" customHeight="1" spans="6:6">
      <c r="F6009" s="33"/>
    </row>
    <row r="6010" s="2" customFormat="1" customHeight="1" spans="6:6">
      <c r="F6010" s="33"/>
    </row>
    <row r="6011" s="2" customFormat="1" customHeight="1" spans="6:6">
      <c r="F6011" s="33"/>
    </row>
    <row r="6012" s="2" customFormat="1" customHeight="1" spans="6:6">
      <c r="F6012" s="33"/>
    </row>
    <row r="6013" s="2" customFormat="1" customHeight="1" spans="6:6">
      <c r="F6013" s="33"/>
    </row>
    <row r="6014" s="2" customFormat="1" customHeight="1" spans="6:6">
      <c r="F6014" s="33"/>
    </row>
    <row r="6015" s="2" customFormat="1" customHeight="1" spans="6:6">
      <c r="F6015" s="33"/>
    </row>
    <row r="6016" s="2" customFormat="1" customHeight="1" spans="6:6">
      <c r="F6016" s="33"/>
    </row>
    <row r="6017" s="2" customFormat="1" customHeight="1" spans="6:6">
      <c r="F6017" s="33"/>
    </row>
    <row r="6018" s="2" customFormat="1" customHeight="1" spans="6:6">
      <c r="F6018" s="33"/>
    </row>
    <row r="6019" s="2" customFormat="1" customHeight="1" spans="6:6">
      <c r="F6019" s="33"/>
    </row>
    <row r="6020" s="2" customFormat="1" customHeight="1" spans="6:6">
      <c r="F6020" s="33"/>
    </row>
    <row r="6021" s="2" customFormat="1" customHeight="1" spans="6:6">
      <c r="F6021" s="33"/>
    </row>
    <row r="6022" s="2" customFormat="1" customHeight="1" spans="6:6">
      <c r="F6022" s="33"/>
    </row>
    <row r="6023" s="2" customFormat="1" customHeight="1" spans="6:6">
      <c r="F6023" s="33"/>
    </row>
    <row r="6024" s="2" customFormat="1" customHeight="1" spans="6:6">
      <c r="F6024" s="33"/>
    </row>
    <row r="6025" s="2" customFormat="1" customHeight="1" spans="6:6">
      <c r="F6025" s="33"/>
    </row>
    <row r="6026" s="2" customFormat="1" customHeight="1" spans="6:6">
      <c r="F6026" s="33"/>
    </row>
    <row r="6027" s="2" customFormat="1" customHeight="1" spans="6:6">
      <c r="F6027" s="33"/>
    </row>
    <row r="6028" s="2" customFormat="1" customHeight="1" spans="6:6">
      <c r="F6028" s="33"/>
    </row>
    <row r="6029" s="2" customFormat="1" customHeight="1" spans="6:6">
      <c r="F6029" s="33"/>
    </row>
    <row r="6030" s="2" customFormat="1" customHeight="1" spans="6:6">
      <c r="F6030" s="33"/>
    </row>
    <row r="6031" s="2" customFormat="1" customHeight="1" spans="6:6">
      <c r="F6031" s="33"/>
    </row>
    <row r="6032" s="2" customFormat="1" customHeight="1" spans="6:6">
      <c r="F6032" s="33"/>
    </row>
    <row r="6033" s="2" customFormat="1" customHeight="1" spans="6:6">
      <c r="F6033" s="33"/>
    </row>
    <row r="6034" s="2" customFormat="1" customHeight="1" spans="6:6">
      <c r="F6034" s="33"/>
    </row>
    <row r="6035" s="2" customFormat="1" customHeight="1" spans="6:6">
      <c r="F6035" s="33"/>
    </row>
    <row r="6036" s="2" customFormat="1" customHeight="1" spans="6:6">
      <c r="F6036" s="33"/>
    </row>
    <row r="6037" s="2" customFormat="1" customHeight="1" spans="6:6">
      <c r="F6037" s="33"/>
    </row>
    <row r="6038" s="2" customFormat="1" customHeight="1" spans="6:6">
      <c r="F6038" s="33"/>
    </row>
    <row r="6039" s="2" customFormat="1" customHeight="1" spans="6:6">
      <c r="F6039" s="33"/>
    </row>
    <row r="6040" s="2" customFormat="1" customHeight="1" spans="6:6">
      <c r="F6040" s="33"/>
    </row>
    <row r="6041" s="2" customFormat="1" customHeight="1" spans="6:6">
      <c r="F6041" s="33"/>
    </row>
    <row r="6042" s="2" customFormat="1" customHeight="1" spans="6:6">
      <c r="F6042" s="33"/>
    </row>
    <row r="6043" s="2" customFormat="1" customHeight="1" spans="6:6">
      <c r="F6043" s="33"/>
    </row>
    <row r="6044" s="2" customFormat="1" customHeight="1" spans="6:6">
      <c r="F6044" s="33"/>
    </row>
    <row r="6045" s="2" customFormat="1" customHeight="1" spans="6:6">
      <c r="F6045" s="33"/>
    </row>
    <row r="6046" s="2" customFormat="1" customHeight="1" spans="6:6">
      <c r="F6046" s="33"/>
    </row>
    <row r="6047" s="2" customFormat="1" customHeight="1" spans="6:6">
      <c r="F6047" s="33"/>
    </row>
    <row r="6048" s="2" customFormat="1" customHeight="1" spans="6:6">
      <c r="F6048" s="33"/>
    </row>
    <row r="6049" s="2" customFormat="1" customHeight="1" spans="6:6">
      <c r="F6049" s="33"/>
    </row>
    <row r="6050" s="2" customFormat="1" customHeight="1" spans="6:6">
      <c r="F6050" s="33"/>
    </row>
    <row r="6051" s="2" customFormat="1" customHeight="1" spans="6:6">
      <c r="F6051" s="33"/>
    </row>
    <row r="6052" s="2" customFormat="1" customHeight="1" spans="6:6">
      <c r="F6052" s="33"/>
    </row>
    <row r="6053" s="2" customFormat="1" customHeight="1" spans="6:6">
      <c r="F6053" s="33"/>
    </row>
    <row r="6054" s="2" customFormat="1" customHeight="1" spans="6:6">
      <c r="F6054" s="33"/>
    </row>
    <row r="6055" s="2" customFormat="1" customHeight="1" spans="6:6">
      <c r="F6055" s="33"/>
    </row>
    <row r="6056" s="2" customFormat="1" customHeight="1" spans="6:6">
      <c r="F6056" s="33"/>
    </row>
    <row r="6057" s="2" customFormat="1" customHeight="1" spans="6:6">
      <c r="F6057" s="33"/>
    </row>
    <row r="6058" s="2" customFormat="1" customHeight="1" spans="6:6">
      <c r="F6058" s="33"/>
    </row>
    <row r="6059" s="2" customFormat="1" customHeight="1" spans="6:6">
      <c r="F6059" s="33"/>
    </row>
    <row r="6060" s="2" customFormat="1" customHeight="1" spans="6:6">
      <c r="F6060" s="33"/>
    </row>
    <row r="6061" s="2" customFormat="1" customHeight="1" spans="6:6">
      <c r="F6061" s="33"/>
    </row>
    <row r="6062" s="2" customFormat="1" customHeight="1" spans="6:6">
      <c r="F6062" s="33"/>
    </row>
    <row r="6063" s="2" customFormat="1" customHeight="1" spans="6:6">
      <c r="F6063" s="33"/>
    </row>
    <row r="6064" s="2" customFormat="1" customHeight="1" spans="6:6">
      <c r="F6064" s="33"/>
    </row>
    <row r="6065" s="2" customFormat="1" customHeight="1" spans="6:6">
      <c r="F6065" s="33"/>
    </row>
    <row r="6066" s="2" customFormat="1" customHeight="1" spans="6:6">
      <c r="F6066" s="33"/>
    </row>
    <row r="6067" s="2" customFormat="1" customHeight="1" spans="6:6">
      <c r="F6067" s="33"/>
    </row>
    <row r="6068" s="2" customFormat="1" customHeight="1" spans="6:6">
      <c r="F6068" s="33"/>
    </row>
    <row r="6069" s="2" customFormat="1" customHeight="1" spans="6:6">
      <c r="F6069" s="33"/>
    </row>
    <row r="6070" s="2" customFormat="1" customHeight="1" spans="6:6">
      <c r="F6070" s="33"/>
    </row>
    <row r="6071" s="2" customFormat="1" customHeight="1" spans="6:6">
      <c r="F6071" s="33"/>
    </row>
    <row r="6072" s="2" customFormat="1" customHeight="1" spans="6:6">
      <c r="F6072" s="33"/>
    </row>
    <row r="6073" s="2" customFormat="1" customHeight="1" spans="6:6">
      <c r="F6073" s="33"/>
    </row>
    <row r="6074" s="2" customFormat="1" customHeight="1" spans="6:6">
      <c r="F6074" s="33"/>
    </row>
    <row r="6075" s="2" customFormat="1" customHeight="1" spans="6:6">
      <c r="F6075" s="33"/>
    </row>
    <row r="6076" s="2" customFormat="1" customHeight="1" spans="6:6">
      <c r="F6076" s="33"/>
    </row>
    <row r="6077" s="2" customFormat="1" customHeight="1" spans="6:6">
      <c r="F6077" s="33"/>
    </row>
    <row r="6078" s="2" customFormat="1" customHeight="1" spans="6:6">
      <c r="F6078" s="33"/>
    </row>
    <row r="6079" s="2" customFormat="1" customHeight="1" spans="6:6">
      <c r="F6079" s="33"/>
    </row>
    <row r="6080" s="2" customFormat="1" customHeight="1" spans="6:6">
      <c r="F6080" s="33"/>
    </row>
    <row r="6081" s="2" customFormat="1" customHeight="1" spans="6:6">
      <c r="F6081" s="33"/>
    </row>
    <row r="6082" s="2" customFormat="1" customHeight="1" spans="6:6">
      <c r="F6082" s="33"/>
    </row>
    <row r="6083" s="2" customFormat="1" customHeight="1" spans="6:6">
      <c r="F6083" s="33"/>
    </row>
    <row r="6084" s="2" customFormat="1" customHeight="1" spans="6:6">
      <c r="F6084" s="33"/>
    </row>
    <row r="6085" s="2" customFormat="1" customHeight="1" spans="6:6">
      <c r="F6085" s="33"/>
    </row>
    <row r="6086" s="2" customFormat="1" customHeight="1" spans="6:6">
      <c r="F6086" s="33"/>
    </row>
    <row r="6087" s="2" customFormat="1" customHeight="1" spans="6:6">
      <c r="F6087" s="33"/>
    </row>
    <row r="6088" s="2" customFormat="1" customHeight="1" spans="6:6">
      <c r="F6088" s="33"/>
    </row>
    <row r="6089" s="2" customFormat="1" customHeight="1" spans="6:6">
      <c r="F6089" s="33"/>
    </row>
    <row r="6090" s="2" customFormat="1" customHeight="1" spans="6:6">
      <c r="F6090" s="33"/>
    </row>
    <row r="6091" s="2" customFormat="1" customHeight="1" spans="6:6">
      <c r="F6091" s="33"/>
    </row>
    <row r="6092" s="2" customFormat="1" customHeight="1" spans="6:6">
      <c r="F6092" s="33"/>
    </row>
    <row r="6093" s="2" customFormat="1" customHeight="1" spans="6:6">
      <c r="F6093" s="33"/>
    </row>
    <row r="6094" s="2" customFormat="1" customHeight="1" spans="6:6">
      <c r="F6094" s="33"/>
    </row>
    <row r="6095" s="2" customFormat="1" customHeight="1" spans="6:6">
      <c r="F6095" s="33"/>
    </row>
    <row r="6096" s="2" customFormat="1" customHeight="1" spans="6:6">
      <c r="F6096" s="33"/>
    </row>
    <row r="6097" s="2" customFormat="1" customHeight="1" spans="6:6">
      <c r="F6097" s="33"/>
    </row>
    <row r="6098" s="2" customFormat="1" customHeight="1" spans="6:6">
      <c r="F6098" s="33"/>
    </row>
    <row r="6099" s="2" customFormat="1" customHeight="1" spans="6:6">
      <c r="F6099" s="33"/>
    </row>
    <row r="6100" s="2" customFormat="1" customHeight="1" spans="6:6">
      <c r="F6100" s="33"/>
    </row>
    <row r="6101" s="2" customFormat="1" customHeight="1" spans="6:6">
      <c r="F6101" s="33"/>
    </row>
    <row r="6102" s="2" customFormat="1" customHeight="1" spans="6:6">
      <c r="F6102" s="33"/>
    </row>
    <row r="6103" s="2" customFormat="1" customHeight="1" spans="6:6">
      <c r="F6103" s="33"/>
    </row>
    <row r="6104" s="2" customFormat="1" customHeight="1" spans="6:6">
      <c r="F6104" s="33"/>
    </row>
    <row r="6105" s="2" customFormat="1" customHeight="1" spans="6:6">
      <c r="F6105" s="33"/>
    </row>
    <row r="6106" s="2" customFormat="1" customHeight="1" spans="6:6">
      <c r="F6106" s="33"/>
    </row>
    <row r="6107" s="2" customFormat="1" customHeight="1" spans="6:6">
      <c r="F6107" s="33"/>
    </row>
    <row r="6108" s="2" customFormat="1" customHeight="1" spans="6:6">
      <c r="F6108" s="33"/>
    </row>
    <row r="6109" s="2" customFormat="1" customHeight="1" spans="6:6">
      <c r="F6109" s="33"/>
    </row>
    <row r="6110" s="2" customFormat="1" customHeight="1" spans="6:6">
      <c r="F6110" s="33"/>
    </row>
    <row r="6111" s="2" customFormat="1" customHeight="1" spans="6:6">
      <c r="F6111" s="33"/>
    </row>
    <row r="6112" s="2" customFormat="1" customHeight="1" spans="6:6">
      <c r="F6112" s="33"/>
    </row>
    <row r="6113" s="2" customFormat="1" customHeight="1" spans="6:6">
      <c r="F6113" s="33"/>
    </row>
    <row r="6114" s="2" customFormat="1" customHeight="1" spans="6:6">
      <c r="F6114" s="33"/>
    </row>
    <row r="6115" s="2" customFormat="1" customHeight="1" spans="6:6">
      <c r="F6115" s="33"/>
    </row>
    <row r="6116" s="2" customFormat="1" customHeight="1" spans="6:6">
      <c r="F6116" s="33"/>
    </row>
    <row r="6117" s="2" customFormat="1" customHeight="1" spans="6:6">
      <c r="F6117" s="33"/>
    </row>
    <row r="6118" s="2" customFormat="1" customHeight="1" spans="6:6">
      <c r="F6118" s="33"/>
    </row>
    <row r="6119" s="2" customFormat="1" customHeight="1" spans="6:6">
      <c r="F6119" s="33"/>
    </row>
    <row r="6120" s="2" customFormat="1" customHeight="1" spans="6:6">
      <c r="F6120" s="33"/>
    </row>
    <row r="6121" s="2" customFormat="1" customHeight="1" spans="6:6">
      <c r="F6121" s="33"/>
    </row>
    <row r="6122" s="2" customFormat="1" customHeight="1" spans="6:6">
      <c r="F6122" s="33"/>
    </row>
    <row r="6123" s="2" customFormat="1" customHeight="1" spans="6:6">
      <c r="F6123" s="33"/>
    </row>
    <row r="6124" s="2" customFormat="1" customHeight="1" spans="6:6">
      <c r="F6124" s="33"/>
    </row>
    <row r="6125" s="2" customFormat="1" customHeight="1" spans="6:6">
      <c r="F6125" s="33"/>
    </row>
    <row r="6126" s="2" customFormat="1" customHeight="1" spans="6:6">
      <c r="F6126" s="33"/>
    </row>
    <row r="6127" s="2" customFormat="1" customHeight="1" spans="6:6">
      <c r="F6127" s="33"/>
    </row>
    <row r="6128" s="2" customFormat="1" customHeight="1" spans="6:6">
      <c r="F6128" s="33"/>
    </row>
    <row r="6129" s="2" customFormat="1" customHeight="1" spans="6:6">
      <c r="F6129" s="33"/>
    </row>
    <row r="6130" s="2" customFormat="1" customHeight="1" spans="6:6">
      <c r="F6130" s="33"/>
    </row>
    <row r="6131" s="2" customFormat="1" customHeight="1" spans="6:6">
      <c r="F6131" s="33"/>
    </row>
    <row r="6132" s="2" customFormat="1" customHeight="1" spans="6:6">
      <c r="F6132" s="33"/>
    </row>
    <row r="6133" s="2" customFormat="1" customHeight="1" spans="6:6">
      <c r="F6133" s="33"/>
    </row>
    <row r="6134" s="2" customFormat="1" customHeight="1" spans="6:6">
      <c r="F6134" s="33"/>
    </row>
    <row r="6135" s="2" customFormat="1" customHeight="1" spans="6:6">
      <c r="F6135" s="33"/>
    </row>
    <row r="6136" s="2" customFormat="1" customHeight="1" spans="6:6">
      <c r="F6136" s="33"/>
    </row>
    <row r="6137" s="2" customFormat="1" customHeight="1" spans="6:6">
      <c r="F6137" s="33"/>
    </row>
    <row r="6138" s="2" customFormat="1" customHeight="1" spans="6:6">
      <c r="F6138" s="33"/>
    </row>
    <row r="6139" s="2" customFormat="1" customHeight="1" spans="6:6">
      <c r="F6139" s="33"/>
    </row>
    <row r="6140" s="2" customFormat="1" customHeight="1" spans="6:6">
      <c r="F6140" s="33"/>
    </row>
    <row r="6141" s="2" customFormat="1" customHeight="1" spans="6:6">
      <c r="F6141" s="33"/>
    </row>
    <row r="6142" s="2" customFormat="1" customHeight="1" spans="6:6">
      <c r="F6142" s="33"/>
    </row>
    <row r="6143" s="2" customFormat="1" customHeight="1" spans="6:6">
      <c r="F6143" s="33"/>
    </row>
    <row r="6144" s="2" customFormat="1" customHeight="1" spans="6:6">
      <c r="F6144" s="33"/>
    </row>
    <row r="6145" s="2" customFormat="1" customHeight="1" spans="6:6">
      <c r="F6145" s="33"/>
    </row>
    <row r="6146" s="2" customFormat="1" customHeight="1" spans="6:6">
      <c r="F6146" s="33"/>
    </row>
    <row r="6147" s="2" customFormat="1" customHeight="1" spans="6:6">
      <c r="F6147" s="33"/>
    </row>
    <row r="6148" s="2" customFormat="1" customHeight="1" spans="6:6">
      <c r="F6148" s="33"/>
    </row>
    <row r="6149" s="2" customFormat="1" customHeight="1" spans="6:6">
      <c r="F6149" s="33"/>
    </row>
    <row r="6150" s="2" customFormat="1" customHeight="1" spans="6:6">
      <c r="F6150" s="33"/>
    </row>
    <row r="6151" s="2" customFormat="1" customHeight="1" spans="6:6">
      <c r="F6151" s="33"/>
    </row>
    <row r="6152" s="2" customFormat="1" customHeight="1" spans="6:6">
      <c r="F6152" s="33"/>
    </row>
    <row r="6153" s="2" customFormat="1" customHeight="1" spans="6:6">
      <c r="F6153" s="33"/>
    </row>
    <row r="6154" s="2" customFormat="1" customHeight="1" spans="6:6">
      <c r="F6154" s="33"/>
    </row>
    <row r="6155" s="2" customFormat="1" customHeight="1" spans="6:6">
      <c r="F6155" s="33"/>
    </row>
    <row r="6156" s="2" customFormat="1" customHeight="1" spans="6:6">
      <c r="F6156" s="33"/>
    </row>
    <row r="6157" s="2" customFormat="1" customHeight="1" spans="6:6">
      <c r="F6157" s="33"/>
    </row>
    <row r="6158" s="2" customFormat="1" customHeight="1" spans="6:6">
      <c r="F6158" s="33"/>
    </row>
    <row r="6159" s="2" customFormat="1" customHeight="1" spans="6:6">
      <c r="F6159" s="33"/>
    </row>
    <row r="6160" s="2" customFormat="1" customHeight="1" spans="6:6">
      <c r="F6160" s="33"/>
    </row>
    <row r="6161" s="2" customFormat="1" customHeight="1" spans="6:6">
      <c r="F6161" s="33"/>
    </row>
    <row r="6162" s="2" customFormat="1" customHeight="1" spans="6:6">
      <c r="F6162" s="33"/>
    </row>
    <row r="6163" s="2" customFormat="1" customHeight="1" spans="6:6">
      <c r="F6163" s="33"/>
    </row>
    <row r="6164" s="2" customFormat="1" customHeight="1" spans="6:6">
      <c r="F6164" s="33"/>
    </row>
    <row r="6165" s="2" customFormat="1" customHeight="1" spans="6:6">
      <c r="F6165" s="33"/>
    </row>
    <row r="6166" s="2" customFormat="1" customHeight="1" spans="6:6">
      <c r="F6166" s="33"/>
    </row>
    <row r="6167" s="2" customFormat="1" customHeight="1" spans="6:6">
      <c r="F6167" s="33"/>
    </row>
    <row r="6168" s="2" customFormat="1" customHeight="1" spans="6:6">
      <c r="F6168" s="33"/>
    </row>
    <row r="6169" s="2" customFormat="1" customHeight="1" spans="6:6">
      <c r="F6169" s="33"/>
    </row>
    <row r="6170" s="2" customFormat="1" customHeight="1" spans="6:6">
      <c r="F6170" s="33"/>
    </row>
    <row r="6171" s="2" customFormat="1" customHeight="1" spans="6:6">
      <c r="F6171" s="33"/>
    </row>
    <row r="6172" s="2" customFormat="1" customHeight="1" spans="6:6">
      <c r="F6172" s="33"/>
    </row>
    <row r="6173" s="2" customFormat="1" customHeight="1" spans="6:6">
      <c r="F6173" s="33"/>
    </row>
    <row r="6174" s="2" customFormat="1" customHeight="1" spans="6:6">
      <c r="F6174" s="33"/>
    </row>
    <row r="6175" s="2" customFormat="1" customHeight="1" spans="6:6">
      <c r="F6175" s="33"/>
    </row>
    <row r="6176" s="2" customFormat="1" customHeight="1" spans="6:6">
      <c r="F6176" s="33"/>
    </row>
    <row r="6177" s="2" customFormat="1" customHeight="1" spans="6:6">
      <c r="F6177" s="33"/>
    </row>
    <row r="6178" s="2" customFormat="1" customHeight="1" spans="6:6">
      <c r="F6178" s="33"/>
    </row>
    <row r="6179" s="2" customFormat="1" customHeight="1" spans="6:6">
      <c r="F6179" s="33"/>
    </row>
    <row r="6180" s="2" customFormat="1" customHeight="1" spans="6:6">
      <c r="F6180" s="33"/>
    </row>
    <row r="6181" s="2" customFormat="1" customHeight="1" spans="6:6">
      <c r="F6181" s="33"/>
    </row>
    <row r="6182" s="2" customFormat="1" customHeight="1" spans="6:6">
      <c r="F6182" s="33"/>
    </row>
    <row r="6183" s="2" customFormat="1" customHeight="1" spans="6:6">
      <c r="F6183" s="33"/>
    </row>
    <row r="6184" s="2" customFormat="1" customHeight="1" spans="6:6">
      <c r="F6184" s="33"/>
    </row>
    <row r="6185" s="2" customFormat="1" customHeight="1" spans="6:6">
      <c r="F6185" s="33"/>
    </row>
    <row r="6186" s="2" customFormat="1" customHeight="1" spans="6:6">
      <c r="F6186" s="33"/>
    </row>
    <row r="6187" s="2" customFormat="1" customHeight="1" spans="6:6">
      <c r="F6187" s="33"/>
    </row>
    <row r="6188" s="2" customFormat="1" customHeight="1" spans="6:6">
      <c r="F6188" s="33"/>
    </row>
    <row r="6189" s="2" customFormat="1" customHeight="1" spans="6:6">
      <c r="F6189" s="33"/>
    </row>
    <row r="6190" s="2" customFormat="1" customHeight="1" spans="6:6">
      <c r="F6190" s="33"/>
    </row>
    <row r="6191" s="2" customFormat="1" customHeight="1" spans="6:6">
      <c r="F6191" s="33"/>
    </row>
    <row r="6192" s="2" customFormat="1" customHeight="1" spans="6:6">
      <c r="F6192" s="33"/>
    </row>
    <row r="6193" s="2" customFormat="1" customHeight="1" spans="6:6">
      <c r="F6193" s="33"/>
    </row>
    <row r="6194" s="2" customFormat="1" customHeight="1" spans="6:6">
      <c r="F6194" s="33"/>
    </row>
    <row r="6195" s="2" customFormat="1" customHeight="1" spans="6:6">
      <c r="F6195" s="33"/>
    </row>
    <row r="6196" s="2" customFormat="1" customHeight="1" spans="6:6">
      <c r="F6196" s="33"/>
    </row>
    <row r="6197" s="2" customFormat="1" customHeight="1" spans="6:6">
      <c r="F6197" s="33"/>
    </row>
    <row r="6198" s="2" customFormat="1" customHeight="1" spans="6:6">
      <c r="F6198" s="33"/>
    </row>
    <row r="6199" s="2" customFormat="1" customHeight="1" spans="6:6">
      <c r="F6199" s="33"/>
    </row>
    <row r="6200" s="2" customFormat="1" customHeight="1" spans="6:6">
      <c r="F6200" s="33"/>
    </row>
    <row r="6201" s="2" customFormat="1" customHeight="1" spans="6:6">
      <c r="F6201" s="33"/>
    </row>
    <row r="6202" s="2" customFormat="1" customHeight="1" spans="6:6">
      <c r="F6202" s="33"/>
    </row>
    <row r="6203" s="2" customFormat="1" customHeight="1" spans="6:6">
      <c r="F6203" s="33"/>
    </row>
    <row r="6204" s="2" customFormat="1" customHeight="1" spans="6:6">
      <c r="F6204" s="33"/>
    </row>
    <row r="6205" s="2" customFormat="1" customHeight="1" spans="6:6">
      <c r="F6205" s="33"/>
    </row>
    <row r="6206" s="2" customFormat="1" customHeight="1" spans="6:6">
      <c r="F6206" s="33"/>
    </row>
    <row r="6207" s="2" customFormat="1" customHeight="1" spans="6:6">
      <c r="F6207" s="33"/>
    </row>
    <row r="6208" s="2" customFormat="1" customHeight="1" spans="6:6">
      <c r="F6208" s="33"/>
    </row>
    <row r="6209" s="2" customFormat="1" customHeight="1" spans="6:6">
      <c r="F6209" s="33"/>
    </row>
    <row r="6210" s="2" customFormat="1" customHeight="1" spans="6:6">
      <c r="F6210" s="33"/>
    </row>
    <row r="6211" s="2" customFormat="1" customHeight="1" spans="6:6">
      <c r="F6211" s="33"/>
    </row>
    <row r="6212" s="2" customFormat="1" customHeight="1" spans="6:6">
      <c r="F6212" s="33"/>
    </row>
    <row r="6213" s="2" customFormat="1" customHeight="1" spans="6:6">
      <c r="F6213" s="33"/>
    </row>
    <row r="6214" s="2" customFormat="1" customHeight="1" spans="6:6">
      <c r="F6214" s="33"/>
    </row>
    <row r="6215" s="2" customFormat="1" customHeight="1" spans="6:6">
      <c r="F6215" s="33"/>
    </row>
    <row r="6216" s="2" customFormat="1" customHeight="1" spans="6:6">
      <c r="F6216" s="33"/>
    </row>
    <row r="6217" s="2" customFormat="1" customHeight="1" spans="6:6">
      <c r="F6217" s="33"/>
    </row>
    <row r="6218" s="2" customFormat="1" customHeight="1" spans="6:6">
      <c r="F6218" s="33"/>
    </row>
    <row r="6219" s="2" customFormat="1" customHeight="1" spans="6:6">
      <c r="F6219" s="33"/>
    </row>
    <row r="6220" s="2" customFormat="1" customHeight="1" spans="6:6">
      <c r="F6220" s="33"/>
    </row>
    <row r="6221" s="2" customFormat="1" customHeight="1" spans="6:6">
      <c r="F6221" s="33"/>
    </row>
    <row r="6222" s="2" customFormat="1" customHeight="1" spans="6:6">
      <c r="F6222" s="33"/>
    </row>
    <row r="6223" s="2" customFormat="1" customHeight="1" spans="6:6">
      <c r="F6223" s="33"/>
    </row>
    <row r="6224" s="2" customFormat="1" customHeight="1" spans="6:6">
      <c r="F6224" s="33"/>
    </row>
    <row r="6225" s="2" customFormat="1" customHeight="1" spans="6:6">
      <c r="F6225" s="33"/>
    </row>
    <row r="6226" s="2" customFormat="1" customHeight="1" spans="6:6">
      <c r="F6226" s="33"/>
    </row>
    <row r="6227" s="2" customFormat="1" customHeight="1" spans="6:6">
      <c r="F6227" s="33"/>
    </row>
    <row r="6228" s="2" customFormat="1" customHeight="1" spans="6:6">
      <c r="F6228" s="33"/>
    </row>
    <row r="6229" s="2" customFormat="1" customHeight="1" spans="6:6">
      <c r="F6229" s="33"/>
    </row>
    <row r="6230" s="2" customFormat="1" customHeight="1" spans="6:6">
      <c r="F6230" s="33"/>
    </row>
    <row r="6231" s="2" customFormat="1" customHeight="1" spans="6:6">
      <c r="F6231" s="33"/>
    </row>
    <row r="6232" s="2" customFormat="1" customHeight="1" spans="6:6">
      <c r="F6232" s="33"/>
    </row>
    <row r="6233" s="2" customFormat="1" customHeight="1" spans="6:6">
      <c r="F6233" s="33"/>
    </row>
    <row r="6234" s="2" customFormat="1" customHeight="1" spans="6:6">
      <c r="F6234" s="33"/>
    </row>
    <row r="6235" s="2" customFormat="1" customHeight="1" spans="6:6">
      <c r="F6235" s="33"/>
    </row>
    <row r="6236" s="2" customFormat="1" customHeight="1" spans="6:6">
      <c r="F6236" s="33"/>
    </row>
    <row r="6237" s="2" customFormat="1" customHeight="1" spans="6:6">
      <c r="F6237" s="33"/>
    </row>
    <row r="6238" s="2" customFormat="1" customHeight="1" spans="6:6">
      <c r="F6238" s="33"/>
    </row>
    <row r="6239" s="2" customFormat="1" customHeight="1" spans="6:6">
      <c r="F6239" s="33"/>
    </row>
    <row r="6240" s="2" customFormat="1" customHeight="1" spans="6:6">
      <c r="F6240" s="33"/>
    </row>
    <row r="6241" s="2" customFormat="1" customHeight="1" spans="6:6">
      <c r="F6241" s="33"/>
    </row>
    <row r="6242" s="2" customFormat="1" customHeight="1" spans="6:6">
      <c r="F6242" s="33"/>
    </row>
    <row r="6243" s="2" customFormat="1" customHeight="1" spans="6:6">
      <c r="F6243" s="33"/>
    </row>
    <row r="6244" s="2" customFormat="1" customHeight="1" spans="6:6">
      <c r="F6244" s="33"/>
    </row>
    <row r="6245" s="2" customFormat="1" customHeight="1" spans="6:6">
      <c r="F6245" s="33"/>
    </row>
    <row r="6246" s="2" customFormat="1" customHeight="1" spans="6:6">
      <c r="F6246" s="33"/>
    </row>
    <row r="6247" s="2" customFormat="1" customHeight="1" spans="6:6">
      <c r="F6247" s="33"/>
    </row>
    <row r="6248" s="2" customFormat="1" customHeight="1" spans="6:6">
      <c r="F6248" s="33"/>
    </row>
    <row r="6249" s="2" customFormat="1" customHeight="1" spans="6:6">
      <c r="F6249" s="33"/>
    </row>
    <row r="6250" s="2" customFormat="1" customHeight="1" spans="6:6">
      <c r="F6250" s="33"/>
    </row>
    <row r="6251" s="2" customFormat="1" customHeight="1" spans="6:6">
      <c r="F6251" s="33"/>
    </row>
    <row r="6252" s="2" customFormat="1" customHeight="1" spans="6:6">
      <c r="F6252" s="33"/>
    </row>
    <row r="6253" s="2" customFormat="1" customHeight="1" spans="6:6">
      <c r="F6253" s="33"/>
    </row>
    <row r="6254" s="2" customFormat="1" customHeight="1" spans="6:6">
      <c r="F6254" s="33"/>
    </row>
    <row r="6255" s="2" customFormat="1" customHeight="1" spans="6:6">
      <c r="F6255" s="33"/>
    </row>
    <row r="6256" s="2" customFormat="1" customHeight="1" spans="6:6">
      <c r="F6256" s="33"/>
    </row>
    <row r="6257" s="2" customFormat="1" customHeight="1" spans="6:6">
      <c r="F6257" s="33"/>
    </row>
    <row r="6258" s="2" customFormat="1" customHeight="1" spans="6:6">
      <c r="F6258" s="33"/>
    </row>
    <row r="6259" s="2" customFormat="1" customHeight="1" spans="6:6">
      <c r="F6259" s="33"/>
    </row>
    <row r="6260" s="2" customFormat="1" customHeight="1" spans="6:6">
      <c r="F6260" s="33"/>
    </row>
    <row r="6261" s="2" customFormat="1" customHeight="1" spans="6:6">
      <c r="F6261" s="33"/>
    </row>
    <row r="6262" s="2" customFormat="1" customHeight="1" spans="6:6">
      <c r="F6262" s="33"/>
    </row>
    <row r="6263" s="2" customFormat="1" customHeight="1" spans="6:6">
      <c r="F6263" s="33"/>
    </row>
    <row r="6264" s="2" customFormat="1" customHeight="1" spans="6:6">
      <c r="F6264" s="33"/>
    </row>
    <row r="6265" s="2" customFormat="1" customHeight="1" spans="6:6">
      <c r="F6265" s="33"/>
    </row>
    <row r="6266" s="2" customFormat="1" customHeight="1" spans="6:6">
      <c r="F6266" s="33"/>
    </row>
    <row r="6267" s="2" customFormat="1" customHeight="1" spans="6:6">
      <c r="F6267" s="33"/>
    </row>
    <row r="6268" s="2" customFormat="1" customHeight="1" spans="6:6">
      <c r="F6268" s="33"/>
    </row>
    <row r="6269" s="2" customFormat="1" customHeight="1" spans="6:6">
      <c r="F6269" s="33"/>
    </row>
    <row r="6270" s="2" customFormat="1" customHeight="1" spans="6:6">
      <c r="F6270" s="33"/>
    </row>
    <row r="6271" s="2" customFormat="1" customHeight="1" spans="6:6">
      <c r="F6271" s="33"/>
    </row>
    <row r="6272" s="2" customFormat="1" customHeight="1" spans="6:6">
      <c r="F6272" s="33"/>
    </row>
    <row r="6273" s="2" customFormat="1" customHeight="1" spans="6:6">
      <c r="F6273" s="33"/>
    </row>
    <row r="6274" s="2" customFormat="1" customHeight="1" spans="6:6">
      <c r="F6274" s="33"/>
    </row>
    <row r="6275" s="2" customFormat="1" customHeight="1" spans="6:6">
      <c r="F6275" s="33"/>
    </row>
    <row r="6276" s="2" customFormat="1" customHeight="1" spans="6:6">
      <c r="F6276" s="33"/>
    </row>
    <row r="6277" s="2" customFormat="1" customHeight="1" spans="6:6">
      <c r="F6277" s="33"/>
    </row>
    <row r="6278" s="2" customFormat="1" customHeight="1" spans="6:6">
      <c r="F6278" s="33"/>
    </row>
    <row r="6279" s="2" customFormat="1" customHeight="1" spans="6:6">
      <c r="F6279" s="33"/>
    </row>
    <row r="6280" s="2" customFormat="1" customHeight="1" spans="6:6">
      <c r="F6280" s="33"/>
    </row>
    <row r="6281" s="2" customFormat="1" customHeight="1" spans="6:6">
      <c r="F6281" s="33"/>
    </row>
    <row r="6282" s="2" customFormat="1" customHeight="1" spans="6:6">
      <c r="F6282" s="33"/>
    </row>
    <row r="6283" s="2" customFormat="1" customHeight="1" spans="6:6">
      <c r="F6283" s="33"/>
    </row>
    <row r="6284" s="2" customFormat="1" customHeight="1" spans="6:6">
      <c r="F6284" s="33"/>
    </row>
    <row r="6285" s="2" customFormat="1" customHeight="1" spans="6:6">
      <c r="F6285" s="33"/>
    </row>
    <row r="6286" s="2" customFormat="1" customHeight="1" spans="6:6">
      <c r="F6286" s="33"/>
    </row>
    <row r="6287" s="2" customFormat="1" customHeight="1" spans="6:6">
      <c r="F6287" s="33"/>
    </row>
    <row r="6288" s="2" customFormat="1" customHeight="1" spans="6:6">
      <c r="F6288" s="33"/>
    </row>
    <row r="6289" s="2" customFormat="1" customHeight="1" spans="6:6">
      <c r="F6289" s="33"/>
    </row>
    <row r="6290" s="2" customFormat="1" customHeight="1" spans="6:6">
      <c r="F6290" s="33"/>
    </row>
    <row r="6291" s="2" customFormat="1" customHeight="1" spans="6:6">
      <c r="F6291" s="33"/>
    </row>
    <row r="6292" s="2" customFormat="1" customHeight="1" spans="6:6">
      <c r="F6292" s="33"/>
    </row>
    <row r="6293" s="2" customFormat="1" customHeight="1" spans="6:6">
      <c r="F6293" s="33"/>
    </row>
    <row r="6294" s="2" customFormat="1" customHeight="1" spans="6:6">
      <c r="F6294" s="33"/>
    </row>
    <row r="6295" s="2" customFormat="1" customHeight="1" spans="6:6">
      <c r="F6295" s="33"/>
    </row>
    <row r="6296" s="2" customFormat="1" customHeight="1" spans="6:6">
      <c r="F6296" s="33"/>
    </row>
    <row r="6297" s="2" customFormat="1" customHeight="1" spans="6:6">
      <c r="F6297" s="33"/>
    </row>
    <row r="6298" s="2" customFormat="1" customHeight="1" spans="6:6">
      <c r="F6298" s="33"/>
    </row>
    <row r="6299" s="2" customFormat="1" customHeight="1" spans="6:6">
      <c r="F6299" s="33"/>
    </row>
    <row r="6300" s="2" customFormat="1" customHeight="1" spans="6:6">
      <c r="F6300" s="33"/>
    </row>
    <row r="6301" s="2" customFormat="1" customHeight="1" spans="6:6">
      <c r="F6301" s="33"/>
    </row>
    <row r="6302" s="2" customFormat="1" customHeight="1" spans="6:6">
      <c r="F6302" s="33"/>
    </row>
    <row r="6303" s="2" customFormat="1" customHeight="1" spans="6:6">
      <c r="F6303" s="33"/>
    </row>
    <row r="6304" s="2" customFormat="1" customHeight="1" spans="6:6">
      <c r="F6304" s="33"/>
    </row>
    <row r="6305" s="2" customFormat="1" customHeight="1" spans="6:6">
      <c r="F6305" s="33"/>
    </row>
    <row r="6306" s="2" customFormat="1" customHeight="1" spans="6:6">
      <c r="F6306" s="33"/>
    </row>
    <row r="6307" s="2" customFormat="1" customHeight="1" spans="6:6">
      <c r="F6307" s="33"/>
    </row>
    <row r="6308" s="2" customFormat="1" customHeight="1" spans="6:6">
      <c r="F6308" s="33"/>
    </row>
    <row r="6309" s="2" customFormat="1" customHeight="1" spans="6:6">
      <c r="F6309" s="33"/>
    </row>
    <row r="6310" s="2" customFormat="1" customHeight="1" spans="6:6">
      <c r="F6310" s="33"/>
    </row>
    <row r="6311" s="2" customFormat="1" customHeight="1" spans="6:6">
      <c r="F6311" s="33"/>
    </row>
    <row r="6312" s="2" customFormat="1" customHeight="1" spans="6:6">
      <c r="F6312" s="33"/>
    </row>
    <row r="6313" s="2" customFormat="1" customHeight="1" spans="6:6">
      <c r="F6313" s="33"/>
    </row>
    <row r="6314" s="2" customFormat="1" customHeight="1" spans="6:6">
      <c r="F6314" s="33"/>
    </row>
    <row r="6315" s="2" customFormat="1" customHeight="1" spans="6:6">
      <c r="F6315" s="33"/>
    </row>
    <row r="6316" s="2" customFormat="1" customHeight="1" spans="6:6">
      <c r="F6316" s="33"/>
    </row>
    <row r="6317" s="2" customFormat="1" customHeight="1" spans="6:6">
      <c r="F6317" s="33"/>
    </row>
    <row r="6318" s="2" customFormat="1" customHeight="1" spans="6:6">
      <c r="F6318" s="33"/>
    </row>
    <row r="6319" s="2" customFormat="1" customHeight="1" spans="6:6">
      <c r="F6319" s="33"/>
    </row>
    <row r="6320" s="2" customFormat="1" customHeight="1" spans="6:6">
      <c r="F6320" s="33"/>
    </row>
    <row r="6321" s="2" customFormat="1" customHeight="1" spans="6:6">
      <c r="F6321" s="33"/>
    </row>
    <row r="6322" s="2" customFormat="1" customHeight="1" spans="6:6">
      <c r="F6322" s="33"/>
    </row>
    <row r="6323" s="2" customFormat="1" customHeight="1" spans="6:6">
      <c r="F6323" s="33"/>
    </row>
    <row r="6324" s="2" customFormat="1" customHeight="1" spans="6:6">
      <c r="F6324" s="33"/>
    </row>
    <row r="6325" s="2" customFormat="1" customHeight="1" spans="6:6">
      <c r="F6325" s="33"/>
    </row>
    <row r="6326" s="2" customFormat="1" customHeight="1" spans="6:6">
      <c r="F6326" s="33"/>
    </row>
    <row r="6327" s="2" customFormat="1" customHeight="1" spans="6:6">
      <c r="F6327" s="33"/>
    </row>
    <row r="6328" s="2" customFormat="1" customHeight="1" spans="6:6">
      <c r="F6328" s="33"/>
    </row>
    <row r="6329" s="2" customFormat="1" customHeight="1" spans="6:6">
      <c r="F6329" s="33"/>
    </row>
    <row r="6330" s="2" customFormat="1" customHeight="1" spans="6:6">
      <c r="F6330" s="33"/>
    </row>
    <row r="6331" s="2" customFormat="1" customHeight="1" spans="6:6">
      <c r="F6331" s="33"/>
    </row>
    <row r="6332" s="2" customFormat="1" customHeight="1" spans="6:6">
      <c r="F6332" s="33"/>
    </row>
    <row r="6333" s="2" customFormat="1" customHeight="1" spans="6:6">
      <c r="F6333" s="33"/>
    </row>
    <row r="6334" s="2" customFormat="1" customHeight="1" spans="6:6">
      <c r="F6334" s="33"/>
    </row>
    <row r="6335" s="2" customFormat="1" customHeight="1" spans="6:6">
      <c r="F6335" s="33"/>
    </row>
    <row r="6336" s="2" customFormat="1" customHeight="1" spans="6:6">
      <c r="F6336" s="33"/>
    </row>
    <row r="6337" s="2" customFormat="1" customHeight="1" spans="6:6">
      <c r="F6337" s="33"/>
    </row>
    <row r="6338" s="2" customFormat="1" customHeight="1" spans="6:6">
      <c r="F6338" s="33"/>
    </row>
    <row r="6339" s="2" customFormat="1" customHeight="1" spans="6:6">
      <c r="F6339" s="33"/>
    </row>
    <row r="6340" s="2" customFormat="1" customHeight="1" spans="6:6">
      <c r="F6340" s="33"/>
    </row>
    <row r="6341" s="2" customFormat="1" customHeight="1" spans="6:6">
      <c r="F6341" s="33"/>
    </row>
    <row r="6342" s="2" customFormat="1" customHeight="1" spans="6:6">
      <c r="F6342" s="33"/>
    </row>
    <row r="6343" s="2" customFormat="1" customHeight="1" spans="6:6">
      <c r="F6343" s="33"/>
    </row>
    <row r="6344" s="2" customFormat="1" customHeight="1" spans="6:6">
      <c r="F6344" s="33"/>
    </row>
    <row r="6345" s="2" customFormat="1" customHeight="1" spans="6:6">
      <c r="F6345" s="33"/>
    </row>
    <row r="6346" s="2" customFormat="1" customHeight="1" spans="6:6">
      <c r="F6346" s="33"/>
    </row>
    <row r="6347" s="2" customFormat="1" customHeight="1" spans="6:6">
      <c r="F6347" s="33"/>
    </row>
    <row r="6348" s="2" customFormat="1" customHeight="1" spans="6:6">
      <c r="F6348" s="33"/>
    </row>
    <row r="6349" s="2" customFormat="1" customHeight="1" spans="6:6">
      <c r="F6349" s="33"/>
    </row>
    <row r="6350" s="2" customFormat="1" customHeight="1" spans="6:6">
      <c r="F6350" s="33"/>
    </row>
    <row r="6351" s="2" customFormat="1" customHeight="1" spans="6:6">
      <c r="F6351" s="33"/>
    </row>
    <row r="6352" s="2" customFormat="1" customHeight="1" spans="6:6">
      <c r="F6352" s="33"/>
    </row>
    <row r="6353" s="2" customFormat="1" customHeight="1" spans="6:6">
      <c r="F6353" s="33"/>
    </row>
    <row r="6354" s="2" customFormat="1" customHeight="1" spans="6:6">
      <c r="F6354" s="33"/>
    </row>
    <row r="6355" s="2" customFormat="1" customHeight="1" spans="6:6">
      <c r="F6355" s="33"/>
    </row>
    <row r="6356" s="2" customFormat="1" customHeight="1" spans="6:6">
      <c r="F6356" s="33"/>
    </row>
    <row r="6357" s="2" customFormat="1" customHeight="1" spans="6:6">
      <c r="F6357" s="33"/>
    </row>
    <row r="6358" s="2" customFormat="1" customHeight="1" spans="6:6">
      <c r="F6358" s="33"/>
    </row>
    <row r="6359" s="2" customFormat="1" customHeight="1" spans="6:6">
      <c r="F6359" s="33"/>
    </row>
    <row r="6360" s="2" customFormat="1" customHeight="1" spans="6:6">
      <c r="F6360" s="33"/>
    </row>
    <row r="6361" s="2" customFormat="1" customHeight="1" spans="6:6">
      <c r="F6361" s="33"/>
    </row>
    <row r="6362" s="2" customFormat="1" customHeight="1" spans="6:6">
      <c r="F6362" s="33"/>
    </row>
    <row r="6363" s="2" customFormat="1" customHeight="1" spans="6:6">
      <c r="F6363" s="33"/>
    </row>
    <row r="6364" s="2" customFormat="1" customHeight="1" spans="6:6">
      <c r="F6364" s="33"/>
    </row>
    <row r="6365" s="2" customFormat="1" customHeight="1" spans="6:6">
      <c r="F6365" s="33"/>
    </row>
    <row r="6366" s="2" customFormat="1" customHeight="1" spans="6:6">
      <c r="F6366" s="33"/>
    </row>
    <row r="6367" s="2" customFormat="1" customHeight="1" spans="6:6">
      <c r="F6367" s="33"/>
    </row>
    <row r="6368" s="2" customFormat="1" customHeight="1" spans="6:6">
      <c r="F6368" s="33"/>
    </row>
    <row r="6369" s="2" customFormat="1" customHeight="1" spans="6:6">
      <c r="F6369" s="33"/>
    </row>
    <row r="6370" s="2" customFormat="1" customHeight="1" spans="6:6">
      <c r="F6370" s="33"/>
    </row>
    <row r="6371" s="2" customFormat="1" customHeight="1" spans="6:6">
      <c r="F6371" s="33"/>
    </row>
    <row r="6372" s="2" customFormat="1" customHeight="1" spans="6:6">
      <c r="F6372" s="33"/>
    </row>
    <row r="6373" s="2" customFormat="1" customHeight="1" spans="6:6">
      <c r="F6373" s="33"/>
    </row>
    <row r="6374" s="2" customFormat="1" customHeight="1" spans="6:6">
      <c r="F6374" s="33"/>
    </row>
    <row r="6375" s="2" customFormat="1" customHeight="1" spans="6:6">
      <c r="F6375" s="33"/>
    </row>
    <row r="6376" s="2" customFormat="1" customHeight="1" spans="6:6">
      <c r="F6376" s="33"/>
    </row>
    <row r="6377" s="2" customFormat="1" customHeight="1" spans="6:6">
      <c r="F6377" s="33"/>
    </row>
    <row r="6378" s="2" customFormat="1" customHeight="1" spans="6:6">
      <c r="F6378" s="33"/>
    </row>
    <row r="6379" s="2" customFormat="1" customHeight="1" spans="6:6">
      <c r="F6379" s="33"/>
    </row>
    <row r="6380" s="2" customFormat="1" customHeight="1" spans="6:6">
      <c r="F6380" s="33"/>
    </row>
    <row r="6381" s="2" customFormat="1" customHeight="1" spans="6:6">
      <c r="F6381" s="33"/>
    </row>
    <row r="6382" s="2" customFormat="1" customHeight="1" spans="6:6">
      <c r="F6382" s="33"/>
    </row>
    <row r="6383" s="2" customFormat="1" customHeight="1" spans="6:6">
      <c r="F6383" s="33"/>
    </row>
    <row r="6384" s="2" customFormat="1" customHeight="1" spans="6:6">
      <c r="F6384" s="33"/>
    </row>
    <row r="6385" s="2" customFormat="1" customHeight="1" spans="6:6">
      <c r="F6385" s="33"/>
    </row>
    <row r="6386" s="2" customFormat="1" customHeight="1" spans="6:6">
      <c r="F6386" s="33"/>
    </row>
    <row r="6387" s="2" customFormat="1" customHeight="1" spans="6:6">
      <c r="F6387" s="33"/>
    </row>
    <row r="6388" s="2" customFormat="1" customHeight="1" spans="6:6">
      <c r="F6388" s="33"/>
    </row>
    <row r="6389" s="2" customFormat="1" customHeight="1" spans="6:6">
      <c r="F6389" s="33"/>
    </row>
    <row r="6390" s="2" customFormat="1" customHeight="1" spans="6:6">
      <c r="F6390" s="33"/>
    </row>
    <row r="6391" s="2" customFormat="1" customHeight="1" spans="6:6">
      <c r="F6391" s="33"/>
    </row>
    <row r="6392" s="2" customFormat="1" customHeight="1" spans="6:6">
      <c r="F6392" s="33"/>
    </row>
    <row r="6393" s="2" customFormat="1" customHeight="1" spans="6:6">
      <c r="F6393" s="33"/>
    </row>
    <row r="6394" s="2" customFormat="1" customHeight="1" spans="6:6">
      <c r="F6394" s="33"/>
    </row>
    <row r="6395" s="2" customFormat="1" customHeight="1" spans="6:6">
      <c r="F6395" s="33"/>
    </row>
    <row r="6396" s="2" customFormat="1" customHeight="1" spans="6:6">
      <c r="F6396" s="33"/>
    </row>
    <row r="6397" s="2" customFormat="1" customHeight="1" spans="6:6">
      <c r="F6397" s="33"/>
    </row>
    <row r="6398" s="2" customFormat="1" customHeight="1" spans="6:6">
      <c r="F6398" s="33"/>
    </row>
    <row r="6399" s="2" customFormat="1" customHeight="1" spans="6:6">
      <c r="F6399" s="33"/>
    </row>
    <row r="6400" s="2" customFormat="1" customHeight="1" spans="6:6">
      <c r="F6400" s="33"/>
    </row>
    <row r="6401" s="2" customFormat="1" customHeight="1" spans="6:6">
      <c r="F6401" s="33"/>
    </row>
    <row r="6402" s="2" customFormat="1" customHeight="1" spans="6:6">
      <c r="F6402" s="33"/>
    </row>
    <row r="6403" s="2" customFormat="1" customHeight="1" spans="6:6">
      <c r="F6403" s="33"/>
    </row>
    <row r="6404" s="2" customFormat="1" customHeight="1" spans="6:6">
      <c r="F6404" s="33"/>
    </row>
    <row r="6405" s="2" customFormat="1" customHeight="1" spans="6:6">
      <c r="F6405" s="33"/>
    </row>
    <row r="6406" s="2" customFormat="1" customHeight="1" spans="6:6">
      <c r="F6406" s="33"/>
    </row>
    <row r="6407" s="2" customFormat="1" customHeight="1" spans="6:6">
      <c r="F6407" s="33"/>
    </row>
    <row r="6408" s="2" customFormat="1" customHeight="1" spans="6:6">
      <c r="F6408" s="33"/>
    </row>
    <row r="6409" s="2" customFormat="1" customHeight="1" spans="6:6">
      <c r="F6409" s="33"/>
    </row>
    <row r="6410" s="2" customFormat="1" customHeight="1" spans="6:6">
      <c r="F6410" s="33"/>
    </row>
    <row r="6411" s="2" customFormat="1" customHeight="1" spans="6:6">
      <c r="F6411" s="33"/>
    </row>
    <row r="6412" s="2" customFormat="1" customHeight="1" spans="6:6">
      <c r="F6412" s="33"/>
    </row>
    <row r="6413" s="2" customFormat="1" customHeight="1" spans="6:6">
      <c r="F6413" s="33"/>
    </row>
    <row r="6414" s="2" customFormat="1" customHeight="1" spans="6:6">
      <c r="F6414" s="33"/>
    </row>
    <row r="6415" s="2" customFormat="1" customHeight="1" spans="6:6">
      <c r="F6415" s="33"/>
    </row>
    <row r="6416" s="2" customFormat="1" customHeight="1" spans="6:6">
      <c r="F6416" s="33"/>
    </row>
    <row r="6417" s="2" customFormat="1" customHeight="1" spans="6:6">
      <c r="F6417" s="33"/>
    </row>
    <row r="6418" s="2" customFormat="1" customHeight="1" spans="6:6">
      <c r="F6418" s="33"/>
    </row>
    <row r="6419" s="2" customFormat="1" customHeight="1" spans="6:6">
      <c r="F6419" s="33"/>
    </row>
    <row r="6420" s="2" customFormat="1" customHeight="1" spans="6:6">
      <c r="F6420" s="33"/>
    </row>
    <row r="6421" s="2" customFormat="1" customHeight="1" spans="6:6">
      <c r="F6421" s="33"/>
    </row>
    <row r="6422" s="2" customFormat="1" customHeight="1" spans="6:6">
      <c r="F6422" s="33"/>
    </row>
    <row r="6423" s="2" customFormat="1" customHeight="1" spans="6:6">
      <c r="F6423" s="33"/>
    </row>
    <row r="6424" s="2" customFormat="1" customHeight="1" spans="6:6">
      <c r="F6424" s="33"/>
    </row>
    <row r="6425" s="2" customFormat="1" customHeight="1" spans="6:6">
      <c r="F6425" s="33"/>
    </row>
    <row r="6426" s="2" customFormat="1" customHeight="1" spans="6:6">
      <c r="F6426" s="33"/>
    </row>
    <row r="6427" s="2" customFormat="1" customHeight="1" spans="6:6">
      <c r="F6427" s="33"/>
    </row>
    <row r="6428" s="2" customFormat="1" customHeight="1" spans="6:6">
      <c r="F6428" s="33"/>
    </row>
    <row r="6429" s="2" customFormat="1" customHeight="1" spans="6:6">
      <c r="F6429" s="33"/>
    </row>
    <row r="6430" s="2" customFormat="1" customHeight="1" spans="6:6">
      <c r="F6430" s="33"/>
    </row>
    <row r="6431" s="2" customFormat="1" customHeight="1" spans="6:6">
      <c r="F6431" s="33"/>
    </row>
    <row r="6432" s="2" customFormat="1" customHeight="1" spans="6:6">
      <c r="F6432" s="33"/>
    </row>
    <row r="6433" s="2" customFormat="1" customHeight="1" spans="6:6">
      <c r="F6433" s="33"/>
    </row>
    <row r="6434" s="2" customFormat="1" customHeight="1" spans="6:6">
      <c r="F6434" s="33"/>
    </row>
    <row r="6435" s="2" customFormat="1" customHeight="1" spans="6:6">
      <c r="F6435" s="33"/>
    </row>
    <row r="6436" s="2" customFormat="1" customHeight="1" spans="6:6">
      <c r="F6436" s="33"/>
    </row>
    <row r="6437" s="2" customFormat="1" customHeight="1" spans="6:6">
      <c r="F6437" s="33"/>
    </row>
    <row r="6438" s="2" customFormat="1" customHeight="1" spans="6:6">
      <c r="F6438" s="33"/>
    </row>
    <row r="6439" s="2" customFormat="1" customHeight="1" spans="6:6">
      <c r="F6439" s="33"/>
    </row>
    <row r="6440" s="2" customFormat="1" customHeight="1" spans="6:6">
      <c r="F6440" s="33"/>
    </row>
    <row r="6441" s="2" customFormat="1" customHeight="1" spans="6:6">
      <c r="F6441" s="33"/>
    </row>
    <row r="6442" s="2" customFormat="1" customHeight="1" spans="6:6">
      <c r="F6442" s="33"/>
    </row>
    <row r="6443" s="2" customFormat="1" customHeight="1" spans="6:6">
      <c r="F6443" s="33"/>
    </row>
    <row r="6444" s="2" customFormat="1" customHeight="1" spans="6:6">
      <c r="F6444" s="33"/>
    </row>
    <row r="6445" s="2" customFormat="1" customHeight="1" spans="6:6">
      <c r="F6445" s="33"/>
    </row>
    <row r="6446" s="2" customFormat="1" customHeight="1" spans="6:6">
      <c r="F6446" s="33"/>
    </row>
    <row r="6447" s="2" customFormat="1" customHeight="1" spans="6:6">
      <c r="F6447" s="33"/>
    </row>
    <row r="6448" s="2" customFormat="1" customHeight="1" spans="6:6">
      <c r="F6448" s="33"/>
    </row>
    <row r="6449" s="2" customFormat="1" customHeight="1" spans="6:6">
      <c r="F6449" s="33"/>
    </row>
    <row r="6450" s="2" customFormat="1" customHeight="1" spans="6:6">
      <c r="F6450" s="33"/>
    </row>
    <row r="6451" s="2" customFormat="1" customHeight="1" spans="6:6">
      <c r="F6451" s="33"/>
    </row>
    <row r="6452" s="2" customFormat="1" customHeight="1" spans="6:6">
      <c r="F6452" s="33"/>
    </row>
    <row r="6453" s="2" customFormat="1" customHeight="1" spans="6:6">
      <c r="F6453" s="33"/>
    </row>
    <row r="6454" s="2" customFormat="1" customHeight="1" spans="6:6">
      <c r="F6454" s="33"/>
    </row>
    <row r="6455" s="2" customFormat="1" customHeight="1" spans="6:6">
      <c r="F6455" s="33"/>
    </row>
    <row r="6456" s="2" customFormat="1" customHeight="1" spans="6:6">
      <c r="F6456" s="33"/>
    </row>
    <row r="6457" s="2" customFormat="1" customHeight="1" spans="6:6">
      <c r="F6457" s="33"/>
    </row>
    <row r="6458" s="2" customFormat="1" customHeight="1" spans="6:6">
      <c r="F6458" s="33"/>
    </row>
    <row r="6459" s="2" customFormat="1" customHeight="1" spans="6:6">
      <c r="F6459" s="33"/>
    </row>
    <row r="6460" s="2" customFormat="1" customHeight="1" spans="6:6">
      <c r="F6460" s="33"/>
    </row>
    <row r="6461" s="2" customFormat="1" customHeight="1" spans="6:6">
      <c r="F6461" s="33"/>
    </row>
    <row r="6462" s="2" customFormat="1" customHeight="1" spans="6:6">
      <c r="F6462" s="33"/>
    </row>
    <row r="6463" s="2" customFormat="1" customHeight="1" spans="6:6">
      <c r="F6463" s="33"/>
    </row>
    <row r="6464" s="2" customFormat="1" customHeight="1" spans="6:6">
      <c r="F6464" s="33"/>
    </row>
    <row r="6465" s="2" customFormat="1" customHeight="1" spans="6:6">
      <c r="F6465" s="33"/>
    </row>
    <row r="6466" s="2" customFormat="1" customHeight="1" spans="6:6">
      <c r="F6466" s="33"/>
    </row>
    <row r="6467" s="2" customFormat="1" customHeight="1" spans="6:6">
      <c r="F6467" s="33"/>
    </row>
    <row r="6468" s="2" customFormat="1" customHeight="1" spans="6:6">
      <c r="F6468" s="33"/>
    </row>
    <row r="6469" s="2" customFormat="1" customHeight="1" spans="6:6">
      <c r="F6469" s="33"/>
    </row>
    <row r="6470" s="2" customFormat="1" customHeight="1" spans="6:6">
      <c r="F6470" s="33"/>
    </row>
    <row r="6471" s="2" customFormat="1" customHeight="1" spans="6:6">
      <c r="F6471" s="33"/>
    </row>
    <row r="6472" s="2" customFormat="1" customHeight="1" spans="6:6">
      <c r="F6472" s="33"/>
    </row>
    <row r="6473" s="2" customFormat="1" customHeight="1" spans="6:6">
      <c r="F6473" s="33"/>
    </row>
    <row r="6474" s="2" customFormat="1" customHeight="1" spans="6:6">
      <c r="F6474" s="33"/>
    </row>
    <row r="6475" s="2" customFormat="1" customHeight="1" spans="6:6">
      <c r="F6475" s="33"/>
    </row>
    <row r="6476" s="2" customFormat="1" customHeight="1" spans="6:6">
      <c r="F6476" s="33"/>
    </row>
    <row r="6477" s="2" customFormat="1" customHeight="1" spans="6:6">
      <c r="F6477" s="33"/>
    </row>
    <row r="6478" s="2" customFormat="1" customHeight="1" spans="6:6">
      <c r="F6478" s="33"/>
    </row>
    <row r="6479" s="2" customFormat="1" customHeight="1" spans="6:6">
      <c r="F6479" s="33"/>
    </row>
    <row r="6480" s="2" customFormat="1" customHeight="1" spans="6:6">
      <c r="F6480" s="33"/>
    </row>
    <row r="6481" s="2" customFormat="1" customHeight="1" spans="6:6">
      <c r="F6481" s="33"/>
    </row>
    <row r="6482" s="2" customFormat="1" customHeight="1" spans="6:6">
      <c r="F6482" s="33"/>
    </row>
    <row r="6483" s="2" customFormat="1" customHeight="1" spans="6:6">
      <c r="F6483" s="33"/>
    </row>
    <row r="6484" s="2" customFormat="1" customHeight="1" spans="6:6">
      <c r="F6484" s="33"/>
    </row>
    <row r="6485" s="2" customFormat="1" customHeight="1" spans="6:6">
      <c r="F6485" s="33"/>
    </row>
    <row r="6486" s="2" customFormat="1" customHeight="1" spans="6:6">
      <c r="F6486" s="33"/>
    </row>
    <row r="6487" s="2" customFormat="1" customHeight="1" spans="6:6">
      <c r="F6487" s="33"/>
    </row>
    <row r="6488" s="2" customFormat="1" customHeight="1" spans="6:6">
      <c r="F6488" s="33"/>
    </row>
    <row r="6489" s="2" customFormat="1" customHeight="1" spans="6:6">
      <c r="F6489" s="33"/>
    </row>
    <row r="6490" s="2" customFormat="1" customHeight="1" spans="6:6">
      <c r="F6490" s="33"/>
    </row>
    <row r="6491" s="2" customFormat="1" customHeight="1" spans="6:6">
      <c r="F6491" s="33"/>
    </row>
    <row r="6492" s="2" customFormat="1" customHeight="1" spans="6:6">
      <c r="F6492" s="33"/>
    </row>
    <row r="6493" s="2" customFormat="1" customHeight="1" spans="6:6">
      <c r="F6493" s="33"/>
    </row>
    <row r="6494" s="2" customFormat="1" customHeight="1" spans="6:6">
      <c r="F6494" s="33"/>
    </row>
    <row r="6495" s="2" customFormat="1" customHeight="1" spans="6:6">
      <c r="F6495" s="33"/>
    </row>
    <row r="6496" s="2" customFormat="1" customHeight="1" spans="6:6">
      <c r="F6496" s="33"/>
    </row>
    <row r="6497" s="2" customFormat="1" customHeight="1" spans="6:6">
      <c r="F6497" s="33"/>
    </row>
    <row r="6498" s="2" customFormat="1" customHeight="1" spans="6:6">
      <c r="F6498" s="33"/>
    </row>
    <row r="6499" s="2" customFormat="1" customHeight="1" spans="6:6">
      <c r="F6499" s="33"/>
    </row>
    <row r="6500" s="2" customFormat="1" customHeight="1" spans="6:6">
      <c r="F6500" s="33"/>
    </row>
    <row r="6501" s="2" customFormat="1" customHeight="1" spans="6:6">
      <c r="F6501" s="33"/>
    </row>
    <row r="6502" s="2" customFormat="1" customHeight="1" spans="6:6">
      <c r="F6502" s="33"/>
    </row>
    <row r="6503" s="2" customFormat="1" customHeight="1" spans="6:6">
      <c r="F6503" s="33"/>
    </row>
    <row r="6504" s="2" customFormat="1" customHeight="1" spans="6:6">
      <c r="F6504" s="33"/>
    </row>
    <row r="6505" s="2" customFormat="1" customHeight="1" spans="6:6">
      <c r="F6505" s="33"/>
    </row>
    <row r="6506" s="2" customFormat="1" customHeight="1" spans="6:6">
      <c r="F6506" s="33"/>
    </row>
    <row r="6507" s="2" customFormat="1" customHeight="1" spans="6:6">
      <c r="F6507" s="33"/>
    </row>
    <row r="6508" s="2" customFormat="1" customHeight="1" spans="6:6">
      <c r="F6508" s="33"/>
    </row>
    <row r="6509" s="2" customFormat="1" customHeight="1" spans="6:6">
      <c r="F6509" s="33"/>
    </row>
    <row r="6510" s="2" customFormat="1" customHeight="1" spans="6:6">
      <c r="F6510" s="33"/>
    </row>
    <row r="6511" s="2" customFormat="1" customHeight="1" spans="6:6">
      <c r="F6511" s="33"/>
    </row>
    <row r="6512" s="2" customFormat="1" customHeight="1" spans="6:6">
      <c r="F6512" s="33"/>
    </row>
    <row r="6513" s="2" customFormat="1" customHeight="1" spans="6:6">
      <c r="F6513" s="33"/>
    </row>
    <row r="6514" s="2" customFormat="1" customHeight="1" spans="6:6">
      <c r="F6514" s="33"/>
    </row>
    <row r="6515" s="2" customFormat="1" customHeight="1" spans="6:6">
      <c r="F6515" s="33"/>
    </row>
    <row r="6516" s="2" customFormat="1" customHeight="1" spans="6:6">
      <c r="F6516" s="33"/>
    </row>
    <row r="6517" s="2" customFormat="1" customHeight="1" spans="6:6">
      <c r="F6517" s="33"/>
    </row>
    <row r="6518" s="2" customFormat="1" customHeight="1" spans="6:6">
      <c r="F6518" s="33"/>
    </row>
    <row r="6519" s="2" customFormat="1" customHeight="1" spans="6:6">
      <c r="F6519" s="33"/>
    </row>
    <row r="6520" s="2" customFormat="1" customHeight="1" spans="6:6">
      <c r="F6520" s="33"/>
    </row>
    <row r="6521" s="2" customFormat="1" customHeight="1" spans="6:6">
      <c r="F6521" s="33"/>
    </row>
    <row r="6522" s="2" customFormat="1" customHeight="1" spans="6:6">
      <c r="F6522" s="33"/>
    </row>
    <row r="6523" s="2" customFormat="1" customHeight="1" spans="6:6">
      <c r="F6523" s="33"/>
    </row>
    <row r="6524" s="2" customFormat="1" customHeight="1" spans="6:6">
      <c r="F6524" s="33"/>
    </row>
    <row r="6525" s="2" customFormat="1" customHeight="1" spans="6:6">
      <c r="F6525" s="33"/>
    </row>
    <row r="6526" s="2" customFormat="1" customHeight="1" spans="6:6">
      <c r="F6526" s="33"/>
    </row>
    <row r="6527" s="2" customFormat="1" customHeight="1" spans="6:6">
      <c r="F6527" s="33"/>
    </row>
    <row r="6528" s="2" customFormat="1" customHeight="1" spans="6:6">
      <c r="F6528" s="33"/>
    </row>
    <row r="6529" s="2" customFormat="1" customHeight="1" spans="6:6">
      <c r="F6529" s="33"/>
    </row>
    <row r="6530" s="2" customFormat="1" customHeight="1" spans="6:6">
      <c r="F6530" s="33"/>
    </row>
    <row r="6531" s="2" customFormat="1" customHeight="1" spans="6:6">
      <c r="F6531" s="33"/>
    </row>
    <row r="6532" s="2" customFormat="1" customHeight="1" spans="6:6">
      <c r="F6532" s="33"/>
    </row>
    <row r="6533" s="2" customFormat="1" customHeight="1" spans="6:6">
      <c r="F6533" s="33"/>
    </row>
    <row r="6534" s="2" customFormat="1" customHeight="1" spans="6:6">
      <c r="F6534" s="33"/>
    </row>
    <row r="6535" s="2" customFormat="1" customHeight="1" spans="6:6">
      <c r="F6535" s="33"/>
    </row>
    <row r="6536" s="2" customFormat="1" customHeight="1" spans="6:6">
      <c r="F6536" s="33"/>
    </row>
    <row r="6537" s="2" customFormat="1" customHeight="1" spans="6:6">
      <c r="F6537" s="33"/>
    </row>
    <row r="6538" s="2" customFormat="1" customHeight="1" spans="6:6">
      <c r="F6538" s="33"/>
    </row>
    <row r="6539" s="2" customFormat="1" customHeight="1" spans="6:6">
      <c r="F6539" s="33"/>
    </row>
    <row r="6540" s="2" customFormat="1" customHeight="1" spans="6:6">
      <c r="F6540" s="33"/>
    </row>
    <row r="6541" s="2" customFormat="1" customHeight="1" spans="6:6">
      <c r="F6541" s="33"/>
    </row>
    <row r="6542" s="2" customFormat="1" customHeight="1" spans="6:6">
      <c r="F6542" s="33"/>
    </row>
    <row r="6543" s="2" customFormat="1" customHeight="1" spans="6:6">
      <c r="F6543" s="33"/>
    </row>
    <row r="6544" s="2" customFormat="1" customHeight="1" spans="6:6">
      <c r="F6544" s="33"/>
    </row>
    <row r="6545" s="2" customFormat="1" customHeight="1" spans="6:6">
      <c r="F6545" s="33"/>
    </row>
    <row r="6546" s="2" customFormat="1" customHeight="1" spans="6:6">
      <c r="F6546" s="33"/>
    </row>
    <row r="6547" s="2" customFormat="1" customHeight="1" spans="6:6">
      <c r="F6547" s="33"/>
    </row>
    <row r="6548" s="2" customFormat="1" customHeight="1" spans="6:6">
      <c r="F6548" s="33"/>
    </row>
    <row r="6549" s="2" customFormat="1" customHeight="1" spans="6:6">
      <c r="F6549" s="33"/>
    </row>
    <row r="6550" s="2" customFormat="1" customHeight="1" spans="6:6">
      <c r="F6550" s="33"/>
    </row>
    <row r="6551" s="2" customFormat="1" customHeight="1" spans="6:6">
      <c r="F6551" s="33"/>
    </row>
    <row r="6552" s="2" customFormat="1" customHeight="1" spans="6:6">
      <c r="F6552" s="33"/>
    </row>
    <row r="6553" s="2" customFormat="1" customHeight="1" spans="6:6">
      <c r="F6553" s="33"/>
    </row>
    <row r="6554" s="2" customFormat="1" customHeight="1" spans="6:6">
      <c r="F6554" s="33"/>
    </row>
    <row r="6555" s="2" customFormat="1" customHeight="1" spans="6:6">
      <c r="F6555" s="33"/>
    </row>
    <row r="6556" s="2" customFormat="1" customHeight="1" spans="6:6">
      <c r="F6556" s="33"/>
    </row>
    <row r="6557" s="2" customFormat="1" customHeight="1" spans="6:6">
      <c r="F6557" s="33"/>
    </row>
    <row r="6558" s="2" customFormat="1" customHeight="1" spans="6:6">
      <c r="F6558" s="33"/>
    </row>
    <row r="6559" s="2" customFormat="1" customHeight="1" spans="6:6">
      <c r="F6559" s="33"/>
    </row>
    <row r="6560" s="2" customFormat="1" customHeight="1" spans="6:6">
      <c r="F6560" s="33"/>
    </row>
    <row r="6561" s="2" customFormat="1" customHeight="1" spans="6:6">
      <c r="F6561" s="33"/>
    </row>
    <row r="6562" s="2" customFormat="1" customHeight="1" spans="6:6">
      <c r="F6562" s="33"/>
    </row>
    <row r="6563" s="2" customFormat="1" customHeight="1" spans="6:6">
      <c r="F6563" s="33"/>
    </row>
    <row r="6564" s="2" customFormat="1" customHeight="1" spans="6:6">
      <c r="F6564" s="33"/>
    </row>
    <row r="6565" s="2" customFormat="1" customHeight="1" spans="6:6">
      <c r="F6565" s="33"/>
    </row>
    <row r="6566" s="2" customFormat="1" customHeight="1" spans="6:6">
      <c r="F6566" s="33"/>
    </row>
    <row r="6567" s="2" customFormat="1" customHeight="1" spans="6:6">
      <c r="F6567" s="33"/>
    </row>
    <row r="6568" s="2" customFormat="1" customHeight="1" spans="6:6">
      <c r="F6568" s="33"/>
    </row>
    <row r="6569" s="2" customFormat="1" customHeight="1" spans="6:6">
      <c r="F6569" s="33"/>
    </row>
    <row r="6570" s="2" customFormat="1" customHeight="1" spans="6:6">
      <c r="F6570" s="33"/>
    </row>
    <row r="6571" s="2" customFormat="1" customHeight="1" spans="6:6">
      <c r="F6571" s="33"/>
    </row>
    <row r="6572" s="2" customFormat="1" customHeight="1" spans="6:6">
      <c r="F6572" s="33"/>
    </row>
    <row r="6573" s="2" customFormat="1" customHeight="1" spans="6:6">
      <c r="F6573" s="33"/>
    </row>
    <row r="6574" s="2" customFormat="1" customHeight="1" spans="6:6">
      <c r="F6574" s="33"/>
    </row>
    <row r="6575" s="2" customFormat="1" customHeight="1" spans="6:6">
      <c r="F6575" s="33"/>
    </row>
    <row r="6576" s="2" customFormat="1" customHeight="1" spans="6:6">
      <c r="F6576" s="33"/>
    </row>
    <row r="6577" s="2" customFormat="1" customHeight="1" spans="6:6">
      <c r="F6577" s="33"/>
    </row>
    <row r="6578" s="2" customFormat="1" customHeight="1" spans="6:6">
      <c r="F6578" s="33"/>
    </row>
    <row r="6579" s="2" customFormat="1" customHeight="1" spans="6:6">
      <c r="F6579" s="33"/>
    </row>
    <row r="6580" s="2" customFormat="1" customHeight="1" spans="6:6">
      <c r="F6580" s="33"/>
    </row>
    <row r="6581" s="2" customFormat="1" customHeight="1" spans="6:6">
      <c r="F6581" s="33"/>
    </row>
    <row r="6582" s="2" customFormat="1" customHeight="1" spans="6:6">
      <c r="F6582" s="33"/>
    </row>
    <row r="6583" s="2" customFormat="1" customHeight="1" spans="6:6">
      <c r="F6583" s="33"/>
    </row>
    <row r="6584" s="2" customFormat="1" customHeight="1" spans="6:6">
      <c r="F6584" s="33"/>
    </row>
    <row r="6585" s="2" customFormat="1" customHeight="1" spans="6:6">
      <c r="F6585" s="33"/>
    </row>
    <row r="6586" s="2" customFormat="1" customHeight="1" spans="6:6">
      <c r="F6586" s="33"/>
    </row>
    <row r="6587" s="2" customFormat="1" customHeight="1" spans="6:6">
      <c r="F6587" s="33"/>
    </row>
    <row r="6588" s="2" customFormat="1" customHeight="1" spans="6:6">
      <c r="F6588" s="33"/>
    </row>
    <row r="6589" s="2" customFormat="1" customHeight="1" spans="6:6">
      <c r="F6589" s="33"/>
    </row>
    <row r="6590" s="2" customFormat="1" customHeight="1" spans="6:6">
      <c r="F6590" s="33"/>
    </row>
    <row r="6591" s="2" customFormat="1" customHeight="1" spans="6:6">
      <c r="F6591" s="33"/>
    </row>
    <row r="6592" s="2" customFormat="1" customHeight="1" spans="6:6">
      <c r="F6592" s="33"/>
    </row>
    <row r="6593" s="2" customFormat="1" customHeight="1" spans="6:6">
      <c r="F6593" s="33"/>
    </row>
    <row r="6594" s="2" customFormat="1" customHeight="1" spans="6:6">
      <c r="F6594" s="33"/>
    </row>
    <row r="6595" s="2" customFormat="1" customHeight="1" spans="6:6">
      <c r="F6595" s="33"/>
    </row>
    <row r="6596" s="2" customFormat="1" customHeight="1" spans="6:6">
      <c r="F6596" s="33"/>
    </row>
    <row r="6597" s="2" customFormat="1" customHeight="1" spans="6:6">
      <c r="F6597" s="33"/>
    </row>
    <row r="6598" s="2" customFormat="1" customHeight="1" spans="6:6">
      <c r="F6598" s="33"/>
    </row>
    <row r="6599" s="2" customFormat="1" customHeight="1" spans="6:6">
      <c r="F6599" s="33"/>
    </row>
    <row r="6600" s="2" customFormat="1" customHeight="1" spans="6:6">
      <c r="F6600" s="33"/>
    </row>
    <row r="6601" s="2" customFormat="1" customHeight="1" spans="6:6">
      <c r="F6601" s="33"/>
    </row>
    <row r="6602" s="2" customFormat="1" customHeight="1" spans="6:6">
      <c r="F6602" s="33"/>
    </row>
    <row r="6603" s="2" customFormat="1" customHeight="1" spans="6:6">
      <c r="F6603" s="33"/>
    </row>
    <row r="6604" s="2" customFormat="1" customHeight="1" spans="6:6">
      <c r="F6604" s="33"/>
    </row>
    <row r="6605" s="2" customFormat="1" customHeight="1" spans="6:6">
      <c r="F6605" s="33"/>
    </row>
    <row r="6606" s="2" customFormat="1" customHeight="1" spans="6:6">
      <c r="F6606" s="33"/>
    </row>
    <row r="6607" s="2" customFormat="1" customHeight="1" spans="6:6">
      <c r="F6607" s="33"/>
    </row>
    <row r="6608" s="2" customFormat="1" customHeight="1" spans="6:6">
      <c r="F6608" s="33"/>
    </row>
    <row r="6609" s="2" customFormat="1" customHeight="1" spans="6:6">
      <c r="F6609" s="33"/>
    </row>
    <row r="6610" s="2" customFormat="1" customHeight="1" spans="6:6">
      <c r="F6610" s="33"/>
    </row>
    <row r="6611" s="2" customFormat="1" customHeight="1" spans="6:6">
      <c r="F6611" s="33"/>
    </row>
    <row r="6612" s="2" customFormat="1" customHeight="1" spans="6:6">
      <c r="F6612" s="33"/>
    </row>
    <row r="6613" s="2" customFormat="1" customHeight="1" spans="6:6">
      <c r="F6613" s="33"/>
    </row>
    <row r="6614" s="2" customFormat="1" customHeight="1" spans="6:6">
      <c r="F6614" s="33"/>
    </row>
    <row r="6615" s="2" customFormat="1" customHeight="1" spans="6:6">
      <c r="F6615" s="33"/>
    </row>
    <row r="6616" s="2" customFormat="1" customHeight="1" spans="6:6">
      <c r="F6616" s="33"/>
    </row>
    <row r="6617" s="2" customFormat="1" customHeight="1" spans="6:6">
      <c r="F6617" s="33"/>
    </row>
    <row r="6618" s="2" customFormat="1" customHeight="1" spans="6:6">
      <c r="F6618" s="33"/>
    </row>
    <row r="6619" s="2" customFormat="1" customHeight="1" spans="6:6">
      <c r="F6619" s="33"/>
    </row>
    <row r="6620" s="2" customFormat="1" customHeight="1" spans="6:6">
      <c r="F6620" s="33"/>
    </row>
    <row r="6621" s="2" customFormat="1" customHeight="1" spans="6:6">
      <c r="F6621" s="33"/>
    </row>
    <row r="6622" s="2" customFormat="1" customHeight="1" spans="6:6">
      <c r="F6622" s="33"/>
    </row>
    <row r="6623" s="2" customFormat="1" customHeight="1" spans="6:6">
      <c r="F6623" s="33"/>
    </row>
    <row r="6624" s="2" customFormat="1" customHeight="1" spans="6:6">
      <c r="F6624" s="33"/>
    </row>
    <row r="6625" s="2" customFormat="1" customHeight="1" spans="6:6">
      <c r="F6625" s="33"/>
    </row>
    <row r="6626" s="2" customFormat="1" customHeight="1" spans="6:6">
      <c r="F6626" s="33"/>
    </row>
    <row r="6627" s="2" customFormat="1" customHeight="1" spans="6:6">
      <c r="F6627" s="33"/>
    </row>
    <row r="6628" s="2" customFormat="1" customHeight="1" spans="6:6">
      <c r="F6628" s="33"/>
    </row>
    <row r="6629" s="2" customFormat="1" customHeight="1" spans="6:6">
      <c r="F6629" s="33"/>
    </row>
    <row r="6630" s="2" customFormat="1" customHeight="1" spans="6:6">
      <c r="F6630" s="33"/>
    </row>
    <row r="6631" s="2" customFormat="1" customHeight="1" spans="6:6">
      <c r="F6631" s="33"/>
    </row>
    <row r="6632" s="2" customFormat="1" customHeight="1" spans="6:6">
      <c r="F6632" s="33"/>
    </row>
    <row r="6633" s="2" customFormat="1" customHeight="1" spans="6:6">
      <c r="F6633" s="33"/>
    </row>
    <row r="6634" s="2" customFormat="1" customHeight="1" spans="6:6">
      <c r="F6634" s="33"/>
    </row>
    <row r="6635" s="2" customFormat="1" customHeight="1" spans="6:6">
      <c r="F6635" s="33"/>
    </row>
    <row r="6636" s="2" customFormat="1" customHeight="1" spans="6:6">
      <c r="F6636" s="33"/>
    </row>
    <row r="6637" s="2" customFormat="1" customHeight="1" spans="6:6">
      <c r="F6637" s="33"/>
    </row>
    <row r="6638" s="2" customFormat="1" customHeight="1" spans="6:6">
      <c r="F6638" s="33"/>
    </row>
    <row r="6639" s="2" customFormat="1" customHeight="1" spans="6:6">
      <c r="F6639" s="33"/>
    </row>
    <row r="6640" s="2" customFormat="1" customHeight="1" spans="6:6">
      <c r="F6640" s="33"/>
    </row>
    <row r="6641" s="2" customFormat="1" customHeight="1" spans="6:6">
      <c r="F6641" s="33"/>
    </row>
    <row r="6642" s="2" customFormat="1" customHeight="1" spans="6:6">
      <c r="F6642" s="33"/>
    </row>
    <row r="6643" s="2" customFormat="1" customHeight="1" spans="6:6">
      <c r="F6643" s="33"/>
    </row>
    <row r="6644" s="2" customFormat="1" customHeight="1" spans="6:6">
      <c r="F6644" s="33"/>
    </row>
    <row r="6645" s="2" customFormat="1" customHeight="1" spans="6:6">
      <c r="F6645" s="33"/>
    </row>
    <row r="6646" s="2" customFormat="1" customHeight="1" spans="6:6">
      <c r="F6646" s="33"/>
    </row>
    <row r="6647" s="2" customFormat="1" customHeight="1" spans="6:6">
      <c r="F6647" s="33"/>
    </row>
    <row r="6648" s="2" customFormat="1" customHeight="1" spans="6:6">
      <c r="F6648" s="33"/>
    </row>
    <row r="6649" s="2" customFormat="1" customHeight="1" spans="6:6">
      <c r="F6649" s="33"/>
    </row>
    <row r="6650" s="2" customFormat="1" customHeight="1" spans="6:6">
      <c r="F6650" s="33"/>
    </row>
    <row r="6651" s="2" customFormat="1" customHeight="1" spans="6:6">
      <c r="F6651" s="33"/>
    </row>
    <row r="6652" s="2" customFormat="1" customHeight="1" spans="6:6">
      <c r="F6652" s="33"/>
    </row>
    <row r="6653" s="2" customFormat="1" customHeight="1" spans="6:6">
      <c r="F6653" s="33"/>
    </row>
    <row r="6654" s="2" customFormat="1" customHeight="1" spans="6:6">
      <c r="F6654" s="33"/>
    </row>
    <row r="6655" s="2" customFormat="1" customHeight="1" spans="6:6">
      <c r="F6655" s="33"/>
    </row>
    <row r="6656" s="2" customFormat="1" customHeight="1" spans="6:6">
      <c r="F6656" s="33"/>
    </row>
    <row r="6657" s="2" customFormat="1" customHeight="1" spans="6:6">
      <c r="F6657" s="33"/>
    </row>
    <row r="6658" s="2" customFormat="1" customHeight="1" spans="6:6">
      <c r="F6658" s="33"/>
    </row>
    <row r="6659" s="2" customFormat="1" customHeight="1" spans="6:6">
      <c r="F6659" s="33"/>
    </row>
    <row r="6660" s="2" customFormat="1" customHeight="1" spans="6:6">
      <c r="F6660" s="33"/>
    </row>
    <row r="6661" s="2" customFormat="1" customHeight="1" spans="6:6">
      <c r="F6661" s="33"/>
    </row>
    <row r="6662" s="2" customFormat="1" customHeight="1" spans="6:6">
      <c r="F6662" s="33"/>
    </row>
    <row r="6663" s="2" customFormat="1" customHeight="1" spans="6:6">
      <c r="F6663" s="33"/>
    </row>
    <row r="6664" s="2" customFormat="1" customHeight="1" spans="6:6">
      <c r="F6664" s="33"/>
    </row>
    <row r="6665" s="2" customFormat="1" customHeight="1" spans="6:6">
      <c r="F6665" s="33"/>
    </row>
    <row r="6666" s="2" customFormat="1" customHeight="1" spans="6:6">
      <c r="F6666" s="33"/>
    </row>
    <row r="6667" s="2" customFormat="1" customHeight="1" spans="6:6">
      <c r="F6667" s="33"/>
    </row>
    <row r="6668" s="2" customFormat="1" customHeight="1" spans="6:6">
      <c r="F6668" s="33"/>
    </row>
    <row r="6669" s="2" customFormat="1" customHeight="1" spans="6:6">
      <c r="F6669" s="33"/>
    </row>
    <row r="6670" s="2" customFormat="1" customHeight="1" spans="6:6">
      <c r="F6670" s="33"/>
    </row>
    <row r="6671" s="2" customFormat="1" customHeight="1" spans="6:6">
      <c r="F6671" s="33"/>
    </row>
    <row r="6672" s="2" customFormat="1" customHeight="1" spans="6:6">
      <c r="F6672" s="33"/>
    </row>
    <row r="6673" s="2" customFormat="1" customHeight="1" spans="6:6">
      <c r="F6673" s="33"/>
    </row>
    <row r="6674" s="2" customFormat="1" customHeight="1" spans="6:6">
      <c r="F6674" s="33"/>
    </row>
    <row r="6675" s="2" customFormat="1" customHeight="1" spans="6:6">
      <c r="F6675" s="33"/>
    </row>
    <row r="6676" s="2" customFormat="1" customHeight="1" spans="6:6">
      <c r="F6676" s="33"/>
    </row>
    <row r="6677" s="2" customFormat="1" customHeight="1" spans="6:6">
      <c r="F6677" s="33"/>
    </row>
    <row r="6678" s="2" customFormat="1" customHeight="1" spans="6:6">
      <c r="F6678" s="33"/>
    </row>
    <row r="6679" s="2" customFormat="1" customHeight="1" spans="6:6">
      <c r="F6679" s="33"/>
    </row>
    <row r="6680" s="2" customFormat="1" customHeight="1" spans="6:6">
      <c r="F6680" s="33"/>
    </row>
    <row r="6681" s="2" customFormat="1" customHeight="1" spans="6:6">
      <c r="F6681" s="33"/>
    </row>
    <row r="6682" s="2" customFormat="1" customHeight="1" spans="6:6">
      <c r="F6682" s="33"/>
    </row>
    <row r="6683" s="2" customFormat="1" customHeight="1" spans="6:6">
      <c r="F6683" s="33"/>
    </row>
    <row r="6684" s="2" customFormat="1" customHeight="1" spans="6:6">
      <c r="F6684" s="33"/>
    </row>
    <row r="6685" s="2" customFormat="1" customHeight="1" spans="6:6">
      <c r="F6685" s="33"/>
    </row>
    <row r="6686" s="2" customFormat="1" customHeight="1" spans="6:6">
      <c r="F6686" s="33"/>
    </row>
    <row r="6687" s="2" customFormat="1" customHeight="1" spans="6:6">
      <c r="F6687" s="33"/>
    </row>
    <row r="6688" s="2" customFormat="1" customHeight="1" spans="6:6">
      <c r="F6688" s="33"/>
    </row>
    <row r="6689" s="2" customFormat="1" customHeight="1" spans="6:6">
      <c r="F6689" s="33"/>
    </row>
    <row r="6690" s="2" customFormat="1" customHeight="1" spans="6:6">
      <c r="F6690" s="33"/>
    </row>
    <row r="6691" s="2" customFormat="1" customHeight="1" spans="6:6">
      <c r="F6691" s="33"/>
    </row>
    <row r="6692" s="2" customFormat="1" customHeight="1" spans="6:6">
      <c r="F6692" s="33"/>
    </row>
    <row r="6693" s="2" customFormat="1" customHeight="1" spans="6:6">
      <c r="F6693" s="33"/>
    </row>
    <row r="6694" s="2" customFormat="1" customHeight="1" spans="6:6">
      <c r="F6694" s="33"/>
    </row>
    <row r="6695" s="2" customFormat="1" customHeight="1" spans="6:6">
      <c r="F6695" s="33"/>
    </row>
    <row r="6696" s="2" customFormat="1" customHeight="1" spans="6:6">
      <c r="F6696" s="33"/>
    </row>
    <row r="6697" s="2" customFormat="1" customHeight="1" spans="6:6">
      <c r="F6697" s="33"/>
    </row>
    <row r="6698" s="2" customFormat="1" customHeight="1" spans="6:6">
      <c r="F6698" s="33"/>
    </row>
    <row r="6699" s="2" customFormat="1" customHeight="1" spans="6:6">
      <c r="F6699" s="33"/>
    </row>
    <row r="6700" s="2" customFormat="1" customHeight="1" spans="6:6">
      <c r="F6700" s="33"/>
    </row>
    <row r="6701" s="2" customFormat="1" customHeight="1" spans="6:6">
      <c r="F6701" s="33"/>
    </row>
    <row r="6702" s="2" customFormat="1" customHeight="1" spans="6:6">
      <c r="F6702" s="33"/>
    </row>
    <row r="6703" s="2" customFormat="1" customHeight="1" spans="6:6">
      <c r="F6703" s="33"/>
    </row>
    <row r="6704" s="2" customFormat="1" customHeight="1" spans="6:6">
      <c r="F6704" s="33"/>
    </row>
    <row r="6705" s="2" customFormat="1" customHeight="1" spans="6:6">
      <c r="F6705" s="33"/>
    </row>
    <row r="6706" s="2" customFormat="1" customHeight="1" spans="6:6">
      <c r="F6706" s="33"/>
    </row>
    <row r="6707" s="2" customFormat="1" customHeight="1" spans="6:6">
      <c r="F6707" s="33"/>
    </row>
    <row r="6708" s="2" customFormat="1" customHeight="1" spans="6:6">
      <c r="F6708" s="33"/>
    </row>
    <row r="6709" s="2" customFormat="1" customHeight="1" spans="6:6">
      <c r="F6709" s="33"/>
    </row>
    <row r="6710" s="2" customFormat="1" customHeight="1" spans="6:6">
      <c r="F6710" s="33"/>
    </row>
    <row r="6711" s="2" customFormat="1" customHeight="1" spans="6:6">
      <c r="F6711" s="33"/>
    </row>
    <row r="6712" s="2" customFormat="1" customHeight="1" spans="6:6">
      <c r="F6712" s="33"/>
    </row>
    <row r="6713" s="2" customFormat="1" customHeight="1" spans="6:6">
      <c r="F6713" s="33"/>
    </row>
    <row r="6714" s="2" customFormat="1" customHeight="1" spans="6:6">
      <c r="F6714" s="33"/>
    </row>
    <row r="6715" s="2" customFormat="1" customHeight="1" spans="6:6">
      <c r="F6715" s="33"/>
    </row>
    <row r="6716" s="2" customFormat="1" customHeight="1" spans="6:6">
      <c r="F6716" s="33"/>
    </row>
    <row r="6717" s="2" customFormat="1" customHeight="1" spans="6:6">
      <c r="F6717" s="33"/>
    </row>
    <row r="6718" s="2" customFormat="1" customHeight="1" spans="6:6">
      <c r="F6718" s="33"/>
    </row>
    <row r="6719" s="2" customFormat="1" customHeight="1" spans="6:6">
      <c r="F6719" s="33"/>
    </row>
    <row r="6720" s="2" customFormat="1" customHeight="1" spans="6:6">
      <c r="F6720" s="33"/>
    </row>
    <row r="6721" s="2" customFormat="1" customHeight="1" spans="6:6">
      <c r="F6721" s="33"/>
    </row>
    <row r="6722" s="2" customFormat="1" customHeight="1" spans="6:6">
      <c r="F6722" s="33"/>
    </row>
    <row r="6723" s="2" customFormat="1" customHeight="1" spans="6:6">
      <c r="F6723" s="33"/>
    </row>
    <row r="6724" s="2" customFormat="1" customHeight="1" spans="6:6">
      <c r="F6724" s="33"/>
    </row>
    <row r="6725" s="2" customFormat="1" customHeight="1" spans="6:6">
      <c r="F6725" s="33"/>
    </row>
    <row r="6726" s="2" customFormat="1" customHeight="1" spans="6:6">
      <c r="F6726" s="33"/>
    </row>
    <row r="6727" s="2" customFormat="1" customHeight="1" spans="6:6">
      <c r="F6727" s="33"/>
    </row>
    <row r="6728" s="2" customFormat="1" customHeight="1" spans="6:6">
      <c r="F6728" s="33"/>
    </row>
    <row r="6729" s="2" customFormat="1" customHeight="1" spans="6:6">
      <c r="F6729" s="33"/>
    </row>
    <row r="6730" s="2" customFormat="1" customHeight="1" spans="6:6">
      <c r="F6730" s="33"/>
    </row>
    <row r="6731" s="2" customFormat="1" customHeight="1" spans="6:6">
      <c r="F6731" s="33"/>
    </row>
    <row r="6732" s="2" customFormat="1" customHeight="1" spans="6:6">
      <c r="F6732" s="33"/>
    </row>
    <row r="6733" s="2" customFormat="1" customHeight="1" spans="6:6">
      <c r="F6733" s="33"/>
    </row>
    <row r="6734" s="2" customFormat="1" customHeight="1" spans="6:6">
      <c r="F6734" s="33"/>
    </row>
    <row r="6735" s="2" customFormat="1" customHeight="1" spans="6:6">
      <c r="F6735" s="33"/>
    </row>
    <row r="6736" s="2" customFormat="1" customHeight="1" spans="6:6">
      <c r="F6736" s="33"/>
    </row>
    <row r="6737" s="2" customFormat="1" customHeight="1" spans="6:6">
      <c r="F6737" s="33"/>
    </row>
    <row r="6738" s="2" customFormat="1" customHeight="1" spans="6:6">
      <c r="F6738" s="33"/>
    </row>
    <row r="6739" s="2" customFormat="1" customHeight="1" spans="6:6">
      <c r="F6739" s="33"/>
    </row>
    <row r="6740" s="2" customFormat="1" customHeight="1" spans="6:6">
      <c r="F6740" s="33"/>
    </row>
    <row r="6741" s="2" customFormat="1" customHeight="1" spans="6:6">
      <c r="F6741" s="33"/>
    </row>
    <row r="6742" s="2" customFormat="1" customHeight="1" spans="6:6">
      <c r="F6742" s="33"/>
    </row>
    <row r="6743" s="2" customFormat="1" customHeight="1" spans="6:6">
      <c r="F6743" s="33"/>
    </row>
    <row r="6744" s="2" customFormat="1" customHeight="1" spans="6:6">
      <c r="F6744" s="33"/>
    </row>
    <row r="6745" s="2" customFormat="1" customHeight="1" spans="6:6">
      <c r="F6745" s="33"/>
    </row>
    <row r="6746" s="2" customFormat="1" customHeight="1" spans="6:6">
      <c r="F6746" s="33"/>
    </row>
    <row r="6747" s="2" customFormat="1" customHeight="1" spans="6:6">
      <c r="F6747" s="33"/>
    </row>
    <row r="6748" s="2" customFormat="1" customHeight="1" spans="6:6">
      <c r="F6748" s="33"/>
    </row>
    <row r="6749" s="2" customFormat="1" customHeight="1" spans="6:6">
      <c r="F6749" s="33"/>
    </row>
    <row r="6750" s="2" customFormat="1" customHeight="1" spans="6:6">
      <c r="F6750" s="33"/>
    </row>
    <row r="6751" s="2" customFormat="1" customHeight="1" spans="6:6">
      <c r="F6751" s="33"/>
    </row>
    <row r="6752" s="2" customFormat="1" customHeight="1" spans="6:6">
      <c r="F6752" s="33"/>
    </row>
    <row r="6753" s="2" customFormat="1" customHeight="1" spans="6:6">
      <c r="F6753" s="33"/>
    </row>
    <row r="6754" s="2" customFormat="1" customHeight="1" spans="6:6">
      <c r="F6754" s="33"/>
    </row>
    <row r="6755" s="2" customFormat="1" customHeight="1" spans="6:6">
      <c r="F6755" s="33"/>
    </row>
    <row r="6756" s="2" customFormat="1" customHeight="1" spans="6:6">
      <c r="F6756" s="33"/>
    </row>
    <row r="6757" s="2" customFormat="1" customHeight="1" spans="6:6">
      <c r="F6757" s="33"/>
    </row>
    <row r="6758" s="2" customFormat="1" customHeight="1" spans="6:6">
      <c r="F6758" s="33"/>
    </row>
    <row r="6759" s="2" customFormat="1" customHeight="1" spans="6:6">
      <c r="F6759" s="33"/>
    </row>
    <row r="6760" s="2" customFormat="1" customHeight="1" spans="6:6">
      <c r="F6760" s="33"/>
    </row>
    <row r="6761" s="2" customFormat="1" customHeight="1" spans="6:6">
      <c r="F6761" s="33"/>
    </row>
    <row r="6762" s="2" customFormat="1" customHeight="1" spans="6:6">
      <c r="F6762" s="33"/>
    </row>
    <row r="6763" s="2" customFormat="1" customHeight="1" spans="6:6">
      <c r="F6763" s="33"/>
    </row>
    <row r="6764" s="2" customFormat="1" customHeight="1" spans="6:6">
      <c r="F6764" s="33"/>
    </row>
    <row r="6765" s="2" customFormat="1" customHeight="1" spans="6:6">
      <c r="F6765" s="33"/>
    </row>
    <row r="6766" s="2" customFormat="1" customHeight="1" spans="6:6">
      <c r="F6766" s="33"/>
    </row>
    <row r="6767" s="2" customFormat="1" customHeight="1" spans="6:6">
      <c r="F6767" s="33"/>
    </row>
    <row r="6768" s="2" customFormat="1" customHeight="1" spans="6:6">
      <c r="F6768" s="33"/>
    </row>
    <row r="6769" s="2" customFormat="1" customHeight="1" spans="6:6">
      <c r="F6769" s="33"/>
    </row>
    <row r="6770" s="2" customFormat="1" customHeight="1" spans="6:6">
      <c r="F6770" s="33"/>
    </row>
    <row r="6771" s="2" customFormat="1" customHeight="1" spans="6:6">
      <c r="F6771" s="33"/>
    </row>
    <row r="6772" s="2" customFormat="1" customHeight="1" spans="6:6">
      <c r="F6772" s="33"/>
    </row>
    <row r="6773" s="2" customFormat="1" customHeight="1" spans="6:6">
      <c r="F6773" s="33"/>
    </row>
    <row r="6774" s="2" customFormat="1" customHeight="1" spans="6:6">
      <c r="F6774" s="33"/>
    </row>
    <row r="6775" s="2" customFormat="1" customHeight="1" spans="6:6">
      <c r="F6775" s="33"/>
    </row>
    <row r="6776" s="2" customFormat="1" customHeight="1" spans="6:6">
      <c r="F6776" s="33"/>
    </row>
    <row r="6777" s="2" customFormat="1" customHeight="1" spans="6:6">
      <c r="F6777" s="33"/>
    </row>
    <row r="6778" s="2" customFormat="1" customHeight="1" spans="6:6">
      <c r="F6778" s="33"/>
    </row>
    <row r="6779" s="2" customFormat="1" customHeight="1" spans="6:6">
      <c r="F6779" s="33"/>
    </row>
    <row r="6780" s="2" customFormat="1" customHeight="1" spans="6:6">
      <c r="F6780" s="33"/>
    </row>
    <row r="6781" s="2" customFormat="1" customHeight="1" spans="6:6">
      <c r="F6781" s="33"/>
    </row>
    <row r="6782" s="2" customFormat="1" customHeight="1" spans="6:6">
      <c r="F6782" s="33"/>
    </row>
    <row r="6783" s="2" customFormat="1" customHeight="1" spans="6:6">
      <c r="F6783" s="33"/>
    </row>
    <row r="6784" s="2" customFormat="1" customHeight="1" spans="6:6">
      <c r="F6784" s="33"/>
    </row>
    <row r="6785" s="2" customFormat="1" customHeight="1" spans="6:6">
      <c r="F6785" s="33"/>
    </row>
    <row r="6786" s="2" customFormat="1" customHeight="1" spans="6:6">
      <c r="F6786" s="33"/>
    </row>
    <row r="6787" s="2" customFormat="1" customHeight="1" spans="6:6">
      <c r="F6787" s="33"/>
    </row>
    <row r="6788" s="2" customFormat="1" customHeight="1" spans="6:6">
      <c r="F6788" s="33"/>
    </row>
    <row r="6789" s="2" customFormat="1" customHeight="1" spans="6:6">
      <c r="F6789" s="33"/>
    </row>
    <row r="6790" s="2" customFormat="1" customHeight="1" spans="6:6">
      <c r="F6790" s="33"/>
    </row>
    <row r="6791" s="2" customFormat="1" customHeight="1" spans="6:6">
      <c r="F6791" s="33"/>
    </row>
    <row r="6792" s="2" customFormat="1" customHeight="1" spans="6:6">
      <c r="F6792" s="33"/>
    </row>
    <row r="6793" s="2" customFormat="1" customHeight="1" spans="6:6">
      <c r="F6793" s="33"/>
    </row>
    <row r="6794" s="2" customFormat="1" customHeight="1" spans="6:6">
      <c r="F6794" s="33"/>
    </row>
    <row r="6795" s="2" customFormat="1" customHeight="1" spans="6:6">
      <c r="F6795" s="33"/>
    </row>
    <row r="6796" s="2" customFormat="1" customHeight="1" spans="6:6">
      <c r="F6796" s="33"/>
    </row>
    <row r="6797" s="2" customFormat="1" customHeight="1" spans="6:6">
      <c r="F6797" s="33"/>
    </row>
    <row r="6798" s="2" customFormat="1" customHeight="1" spans="6:6">
      <c r="F6798" s="33"/>
    </row>
    <row r="6799" s="2" customFormat="1" customHeight="1" spans="6:6">
      <c r="F6799" s="33"/>
    </row>
    <row r="6800" s="2" customFormat="1" customHeight="1" spans="6:6">
      <c r="F6800" s="33"/>
    </row>
    <row r="6801" s="2" customFormat="1" customHeight="1" spans="6:6">
      <c r="F6801" s="33"/>
    </row>
    <row r="6802" s="2" customFormat="1" customHeight="1" spans="6:6">
      <c r="F6802" s="33"/>
    </row>
    <row r="6803" s="2" customFormat="1" customHeight="1" spans="6:6">
      <c r="F6803" s="33"/>
    </row>
    <row r="6804" s="2" customFormat="1" customHeight="1" spans="6:6">
      <c r="F6804" s="33"/>
    </row>
    <row r="6805" s="2" customFormat="1" customHeight="1" spans="6:6">
      <c r="F6805" s="33"/>
    </row>
    <row r="6806" s="2" customFormat="1" customHeight="1" spans="6:6">
      <c r="F6806" s="33"/>
    </row>
    <row r="6807" s="2" customFormat="1" customHeight="1" spans="6:6">
      <c r="F6807" s="33"/>
    </row>
    <row r="6808" s="2" customFormat="1" customHeight="1" spans="6:6">
      <c r="F6808" s="33"/>
    </row>
    <row r="6809" s="2" customFormat="1" customHeight="1" spans="6:6">
      <c r="F6809" s="33"/>
    </row>
    <row r="6810" s="2" customFormat="1" customHeight="1" spans="6:6">
      <c r="F6810" s="33"/>
    </row>
    <row r="6811" s="2" customFormat="1" customHeight="1" spans="6:6">
      <c r="F6811" s="33"/>
    </row>
    <row r="6812" s="2" customFormat="1" customHeight="1" spans="6:6">
      <c r="F6812" s="33"/>
    </row>
    <row r="6813" s="2" customFormat="1" customHeight="1" spans="6:6">
      <c r="F6813" s="33"/>
    </row>
    <row r="6814" s="2" customFormat="1" customHeight="1" spans="6:6">
      <c r="F6814" s="33"/>
    </row>
    <row r="6815" s="2" customFormat="1" customHeight="1" spans="6:6">
      <c r="F6815" s="33"/>
    </row>
    <row r="6816" s="2" customFormat="1" customHeight="1" spans="6:6">
      <c r="F6816" s="33"/>
    </row>
    <row r="6817" s="2" customFormat="1" customHeight="1" spans="6:6">
      <c r="F6817" s="33"/>
    </row>
    <row r="6818" s="2" customFormat="1" customHeight="1" spans="6:6">
      <c r="F6818" s="33"/>
    </row>
    <row r="6819" s="2" customFormat="1" customHeight="1" spans="6:6">
      <c r="F6819" s="33"/>
    </row>
    <row r="6820" s="2" customFormat="1" customHeight="1" spans="6:6">
      <c r="F6820" s="33"/>
    </row>
    <row r="6821" s="2" customFormat="1" customHeight="1" spans="6:6">
      <c r="F6821" s="33"/>
    </row>
    <row r="6822" s="2" customFormat="1" customHeight="1" spans="6:6">
      <c r="F6822" s="33"/>
    </row>
    <row r="6823" s="2" customFormat="1" customHeight="1" spans="6:6">
      <c r="F6823" s="33"/>
    </row>
    <row r="6824" s="2" customFormat="1" customHeight="1" spans="6:6">
      <c r="F6824" s="33"/>
    </row>
    <row r="6825" s="2" customFormat="1" customHeight="1" spans="6:6">
      <c r="F6825" s="33"/>
    </row>
    <row r="6826" s="2" customFormat="1" customHeight="1" spans="6:6">
      <c r="F6826" s="33"/>
    </row>
    <row r="6827" s="2" customFormat="1" customHeight="1" spans="6:6">
      <c r="F6827" s="33"/>
    </row>
    <row r="6828" s="2" customFormat="1" customHeight="1" spans="6:6">
      <c r="F6828" s="33"/>
    </row>
    <row r="6829" s="2" customFormat="1" customHeight="1" spans="6:6">
      <c r="F6829" s="33"/>
    </row>
    <row r="6830" s="2" customFormat="1" customHeight="1" spans="6:6">
      <c r="F6830" s="33"/>
    </row>
    <row r="6831" s="2" customFormat="1" customHeight="1" spans="6:6">
      <c r="F6831" s="33"/>
    </row>
    <row r="6832" s="2" customFormat="1" customHeight="1" spans="6:6">
      <c r="F6832" s="33"/>
    </row>
    <row r="6833" s="2" customFormat="1" customHeight="1" spans="6:6">
      <c r="F6833" s="33"/>
    </row>
    <row r="6834" s="2" customFormat="1" customHeight="1" spans="6:6">
      <c r="F6834" s="33"/>
    </row>
    <row r="6835" s="2" customFormat="1" customHeight="1" spans="6:6">
      <c r="F6835" s="33"/>
    </row>
    <row r="6836" s="2" customFormat="1" customHeight="1" spans="6:6">
      <c r="F6836" s="33"/>
    </row>
    <row r="6837" s="2" customFormat="1" customHeight="1" spans="6:6">
      <c r="F6837" s="33"/>
    </row>
    <row r="6838" s="2" customFormat="1" customHeight="1" spans="6:6">
      <c r="F6838" s="33"/>
    </row>
    <row r="6839" s="2" customFormat="1" customHeight="1" spans="6:6">
      <c r="F6839" s="33"/>
    </row>
    <row r="6840" s="2" customFormat="1" customHeight="1" spans="6:6">
      <c r="F6840" s="33"/>
    </row>
    <row r="6841" s="2" customFormat="1" customHeight="1" spans="6:6">
      <c r="F6841" s="33"/>
    </row>
    <row r="6842" s="2" customFormat="1" customHeight="1" spans="6:6">
      <c r="F6842" s="33"/>
    </row>
    <row r="6843" s="2" customFormat="1" customHeight="1" spans="6:6">
      <c r="F6843" s="33"/>
    </row>
    <row r="6844" s="2" customFormat="1" customHeight="1" spans="6:6">
      <c r="F6844" s="33"/>
    </row>
    <row r="6845" s="2" customFormat="1" customHeight="1" spans="6:6">
      <c r="F6845" s="33"/>
    </row>
    <row r="6846" s="2" customFormat="1" customHeight="1" spans="6:6">
      <c r="F6846" s="33"/>
    </row>
    <row r="6847" s="2" customFormat="1" customHeight="1" spans="6:6">
      <c r="F6847" s="33"/>
    </row>
    <row r="6848" s="2" customFormat="1" customHeight="1" spans="6:6">
      <c r="F6848" s="33"/>
    </row>
    <row r="6849" s="2" customFormat="1" customHeight="1" spans="6:6">
      <c r="F6849" s="33"/>
    </row>
    <row r="6850" s="2" customFormat="1" customHeight="1" spans="6:6">
      <c r="F6850" s="33"/>
    </row>
    <row r="6851" s="2" customFormat="1" customHeight="1" spans="6:6">
      <c r="F6851" s="33"/>
    </row>
    <row r="6852" s="2" customFormat="1" customHeight="1" spans="6:6">
      <c r="F6852" s="33"/>
    </row>
    <row r="6853" s="2" customFormat="1" customHeight="1" spans="6:6">
      <c r="F6853" s="33"/>
    </row>
    <row r="6854" s="2" customFormat="1" customHeight="1" spans="6:6">
      <c r="F6854" s="33"/>
    </row>
    <row r="6855" s="2" customFormat="1" customHeight="1" spans="6:6">
      <c r="F6855" s="33"/>
    </row>
    <row r="6856" s="2" customFormat="1" customHeight="1" spans="6:6">
      <c r="F6856" s="33"/>
    </row>
    <row r="6857" s="2" customFormat="1" customHeight="1" spans="6:6">
      <c r="F6857" s="33"/>
    </row>
    <row r="6858" s="2" customFormat="1" customHeight="1" spans="6:6">
      <c r="F6858" s="33"/>
    </row>
    <row r="6859" s="2" customFormat="1" customHeight="1" spans="6:6">
      <c r="F6859" s="33"/>
    </row>
    <row r="6860" s="2" customFormat="1" customHeight="1" spans="6:6">
      <c r="F6860" s="33"/>
    </row>
    <row r="6861" s="2" customFormat="1" customHeight="1" spans="6:6">
      <c r="F6861" s="33"/>
    </row>
    <row r="6862" s="2" customFormat="1" customHeight="1" spans="6:6">
      <c r="F6862" s="33"/>
    </row>
    <row r="6863" s="2" customFormat="1" customHeight="1" spans="6:6">
      <c r="F6863" s="33"/>
    </row>
    <row r="6864" s="2" customFormat="1" customHeight="1" spans="6:6">
      <c r="F6864" s="33"/>
    </row>
    <row r="6865" s="2" customFormat="1" customHeight="1" spans="6:6">
      <c r="F6865" s="33"/>
    </row>
    <row r="6866" s="2" customFormat="1" customHeight="1" spans="6:6">
      <c r="F6866" s="33"/>
    </row>
    <row r="6867" s="2" customFormat="1" customHeight="1" spans="6:6">
      <c r="F6867" s="33"/>
    </row>
    <row r="6868" s="2" customFormat="1" customHeight="1" spans="6:6">
      <c r="F6868" s="33"/>
    </row>
    <row r="6869" s="2" customFormat="1" customHeight="1" spans="6:6">
      <c r="F6869" s="33"/>
    </row>
    <row r="6870" s="2" customFormat="1" customHeight="1" spans="6:6">
      <c r="F6870" s="33"/>
    </row>
    <row r="6871" s="2" customFormat="1" customHeight="1" spans="6:6">
      <c r="F6871" s="33"/>
    </row>
    <row r="6872" s="2" customFormat="1" customHeight="1" spans="6:6">
      <c r="F6872" s="33"/>
    </row>
    <row r="6873" s="2" customFormat="1" customHeight="1" spans="6:6">
      <c r="F6873" s="33"/>
    </row>
    <row r="6874" s="2" customFormat="1" customHeight="1" spans="6:6">
      <c r="F6874" s="33"/>
    </row>
    <row r="6875" s="2" customFormat="1" customHeight="1" spans="6:6">
      <c r="F6875" s="33"/>
    </row>
    <row r="6876" s="2" customFormat="1" customHeight="1" spans="6:6">
      <c r="F6876" s="33"/>
    </row>
    <row r="6877" s="2" customFormat="1" customHeight="1" spans="6:6">
      <c r="F6877" s="33"/>
    </row>
    <row r="6878" s="2" customFormat="1" customHeight="1" spans="6:6">
      <c r="F6878" s="33"/>
    </row>
    <row r="6879" s="2" customFormat="1" customHeight="1" spans="6:6">
      <c r="F6879" s="33"/>
    </row>
    <row r="6880" s="2" customFormat="1" customHeight="1" spans="6:6">
      <c r="F6880" s="33"/>
    </row>
    <row r="6881" s="2" customFormat="1" customHeight="1" spans="6:6">
      <c r="F6881" s="33"/>
    </row>
    <row r="6882" s="2" customFormat="1" customHeight="1" spans="6:6">
      <c r="F6882" s="33"/>
    </row>
    <row r="6883" s="2" customFormat="1" customHeight="1" spans="6:6">
      <c r="F6883" s="33"/>
    </row>
    <row r="6884" s="2" customFormat="1" customHeight="1" spans="6:6">
      <c r="F6884" s="33"/>
    </row>
    <row r="6885" s="2" customFormat="1" customHeight="1" spans="6:6">
      <c r="F6885" s="33"/>
    </row>
    <row r="6886" s="2" customFormat="1" customHeight="1" spans="6:6">
      <c r="F6886" s="33"/>
    </row>
    <row r="6887" s="2" customFormat="1" customHeight="1" spans="6:6">
      <c r="F6887" s="33"/>
    </row>
    <row r="6888" s="2" customFormat="1" customHeight="1" spans="6:6">
      <c r="F6888" s="33"/>
    </row>
    <row r="6889" s="2" customFormat="1" customHeight="1" spans="6:6">
      <c r="F6889" s="33"/>
    </row>
    <row r="6890" s="2" customFormat="1" customHeight="1" spans="6:6">
      <c r="F6890" s="33"/>
    </row>
    <row r="6891" s="2" customFormat="1" customHeight="1" spans="6:6">
      <c r="F6891" s="33"/>
    </row>
    <row r="6892" s="2" customFormat="1" customHeight="1" spans="6:6">
      <c r="F6892" s="33"/>
    </row>
    <row r="6893" s="2" customFormat="1" customHeight="1" spans="6:6">
      <c r="F6893" s="33"/>
    </row>
    <row r="6894" s="2" customFormat="1" customHeight="1" spans="6:6">
      <c r="F6894" s="33"/>
    </row>
    <row r="6895" s="2" customFormat="1" customHeight="1" spans="6:6">
      <c r="F6895" s="33"/>
    </row>
    <row r="6896" s="2" customFormat="1" customHeight="1" spans="6:6">
      <c r="F6896" s="33"/>
    </row>
    <row r="6897" s="2" customFormat="1" customHeight="1" spans="6:6">
      <c r="F6897" s="33"/>
    </row>
    <row r="6898" s="2" customFormat="1" customHeight="1" spans="6:6">
      <c r="F6898" s="33"/>
    </row>
    <row r="6899" s="2" customFormat="1" customHeight="1" spans="6:6">
      <c r="F6899" s="33"/>
    </row>
    <row r="6900" s="2" customFormat="1" customHeight="1" spans="6:6">
      <c r="F6900" s="33"/>
    </row>
    <row r="6901" s="2" customFormat="1" customHeight="1" spans="6:6">
      <c r="F6901" s="33"/>
    </row>
    <row r="6902" s="2" customFormat="1" customHeight="1" spans="6:6">
      <c r="F6902" s="33"/>
    </row>
    <row r="6903" s="2" customFormat="1" customHeight="1" spans="6:6">
      <c r="F6903" s="33"/>
    </row>
    <row r="6904" s="2" customFormat="1" customHeight="1" spans="6:6">
      <c r="F6904" s="33"/>
    </row>
    <row r="6905" s="2" customFormat="1" customHeight="1" spans="6:6">
      <c r="F6905" s="33"/>
    </row>
    <row r="6906" s="2" customFormat="1" customHeight="1" spans="6:6">
      <c r="F6906" s="33"/>
    </row>
    <row r="6907" s="2" customFormat="1" customHeight="1" spans="6:6">
      <c r="F6907" s="33"/>
    </row>
    <row r="6908" s="2" customFormat="1" customHeight="1" spans="6:6">
      <c r="F6908" s="33"/>
    </row>
    <row r="6909" s="2" customFormat="1" customHeight="1" spans="6:6">
      <c r="F6909" s="33"/>
    </row>
    <row r="6910" s="2" customFormat="1" customHeight="1" spans="6:6">
      <c r="F6910" s="33"/>
    </row>
    <row r="6911" s="2" customFormat="1" customHeight="1" spans="6:6">
      <c r="F6911" s="33"/>
    </row>
    <row r="6912" s="2" customFormat="1" customHeight="1" spans="6:6">
      <c r="F6912" s="33"/>
    </row>
    <row r="6913" s="2" customFormat="1" customHeight="1" spans="6:6">
      <c r="F6913" s="33"/>
    </row>
    <row r="6914" s="2" customFormat="1" customHeight="1" spans="6:6">
      <c r="F6914" s="33"/>
    </row>
    <row r="6915" s="2" customFormat="1" customHeight="1" spans="6:6">
      <c r="F6915" s="33"/>
    </row>
    <row r="6916" s="2" customFormat="1" customHeight="1" spans="6:6">
      <c r="F6916" s="33"/>
    </row>
    <row r="6917" s="2" customFormat="1" customHeight="1" spans="6:6">
      <c r="F6917" s="33"/>
    </row>
    <row r="6918" s="2" customFormat="1" customHeight="1" spans="6:6">
      <c r="F6918" s="33"/>
    </row>
    <row r="6919" s="2" customFormat="1" customHeight="1" spans="6:6">
      <c r="F6919" s="33"/>
    </row>
    <row r="6920" s="2" customFormat="1" customHeight="1" spans="6:6">
      <c r="F6920" s="33"/>
    </row>
    <row r="6921" s="2" customFormat="1" customHeight="1" spans="6:6">
      <c r="F6921" s="33"/>
    </row>
    <row r="6922" s="2" customFormat="1" customHeight="1" spans="6:6">
      <c r="F6922" s="33"/>
    </row>
    <row r="6923" s="2" customFormat="1" customHeight="1" spans="6:6">
      <c r="F6923" s="33"/>
    </row>
    <row r="6924" s="2" customFormat="1" customHeight="1" spans="6:6">
      <c r="F6924" s="33"/>
    </row>
    <row r="6925" s="2" customFormat="1" customHeight="1" spans="6:6">
      <c r="F6925" s="33"/>
    </row>
    <row r="6926" s="2" customFormat="1" customHeight="1" spans="6:6">
      <c r="F6926" s="33"/>
    </row>
    <row r="6927" s="2" customFormat="1" customHeight="1" spans="6:6">
      <c r="F6927" s="33"/>
    </row>
    <row r="6928" s="2" customFormat="1" customHeight="1" spans="6:6">
      <c r="F6928" s="33"/>
    </row>
    <row r="6929" s="2" customFormat="1" customHeight="1" spans="6:6">
      <c r="F6929" s="33"/>
    </row>
    <row r="6930" s="2" customFormat="1" customHeight="1" spans="6:6">
      <c r="F6930" s="33"/>
    </row>
    <row r="6931" s="2" customFormat="1" customHeight="1" spans="6:6">
      <c r="F6931" s="33"/>
    </row>
    <row r="6932" s="2" customFormat="1" customHeight="1" spans="6:6">
      <c r="F6932" s="33"/>
    </row>
    <row r="6933" s="2" customFormat="1" customHeight="1" spans="6:6">
      <c r="F6933" s="33"/>
    </row>
    <row r="6934" s="2" customFormat="1" customHeight="1" spans="6:6">
      <c r="F6934" s="33"/>
    </row>
    <row r="6935" s="2" customFormat="1" customHeight="1" spans="6:6">
      <c r="F6935" s="33"/>
    </row>
    <row r="6936" s="2" customFormat="1" customHeight="1" spans="6:6">
      <c r="F6936" s="33"/>
    </row>
    <row r="6937" s="2" customFormat="1" customHeight="1" spans="6:6">
      <c r="F6937" s="33"/>
    </row>
    <row r="6938" s="2" customFormat="1" customHeight="1" spans="6:6">
      <c r="F6938" s="33"/>
    </row>
    <row r="6939" s="2" customFormat="1" customHeight="1" spans="6:6">
      <c r="F6939" s="33"/>
    </row>
    <row r="6940" s="2" customFormat="1" customHeight="1" spans="6:6">
      <c r="F6940" s="33"/>
    </row>
    <row r="6941" s="2" customFormat="1" customHeight="1" spans="6:6">
      <c r="F6941" s="33"/>
    </row>
    <row r="6942" s="2" customFormat="1" customHeight="1" spans="6:6">
      <c r="F6942" s="33"/>
    </row>
    <row r="6943" s="2" customFormat="1" customHeight="1" spans="6:6">
      <c r="F6943" s="33"/>
    </row>
    <row r="6944" s="2" customFormat="1" customHeight="1" spans="6:6">
      <c r="F6944" s="33"/>
    </row>
    <row r="6945" s="2" customFormat="1" customHeight="1" spans="6:6">
      <c r="F6945" s="33"/>
    </row>
    <row r="6946" s="2" customFormat="1" customHeight="1" spans="6:6">
      <c r="F6946" s="33"/>
    </row>
    <row r="6947" s="2" customFormat="1" customHeight="1" spans="6:6">
      <c r="F6947" s="33"/>
    </row>
    <row r="6948" s="2" customFormat="1" customHeight="1" spans="6:6">
      <c r="F6948" s="33"/>
    </row>
    <row r="6949" s="2" customFormat="1" customHeight="1" spans="6:6">
      <c r="F6949" s="33"/>
    </row>
    <row r="6950" s="2" customFormat="1" customHeight="1" spans="6:6">
      <c r="F6950" s="33"/>
    </row>
    <row r="6951" s="2" customFormat="1" customHeight="1" spans="6:6">
      <c r="F6951" s="33"/>
    </row>
    <row r="6952" s="2" customFormat="1" customHeight="1" spans="6:6">
      <c r="F6952" s="33"/>
    </row>
    <row r="6953" s="2" customFormat="1" customHeight="1" spans="6:6">
      <c r="F6953" s="33"/>
    </row>
    <row r="6954" s="2" customFormat="1" customHeight="1" spans="6:6">
      <c r="F6954" s="33"/>
    </row>
    <row r="6955" s="2" customFormat="1" customHeight="1" spans="6:6">
      <c r="F6955" s="33"/>
    </row>
    <row r="6956" s="2" customFormat="1" customHeight="1" spans="6:6">
      <c r="F6956" s="33"/>
    </row>
    <row r="6957" s="2" customFormat="1" customHeight="1" spans="6:6">
      <c r="F6957" s="33"/>
    </row>
    <row r="6958" s="2" customFormat="1" customHeight="1" spans="6:6">
      <c r="F6958" s="33"/>
    </row>
    <row r="6959" s="2" customFormat="1" customHeight="1" spans="6:6">
      <c r="F6959" s="33"/>
    </row>
    <row r="6960" s="2" customFormat="1" customHeight="1" spans="6:6">
      <c r="F6960" s="33"/>
    </row>
    <row r="6961" s="2" customFormat="1" customHeight="1" spans="6:6">
      <c r="F6961" s="33"/>
    </row>
    <row r="6962" s="2" customFormat="1" customHeight="1" spans="6:6">
      <c r="F6962" s="33"/>
    </row>
    <row r="6963" s="2" customFormat="1" customHeight="1" spans="6:6">
      <c r="F6963" s="33"/>
    </row>
    <row r="6964" s="2" customFormat="1" customHeight="1" spans="6:6">
      <c r="F6964" s="33"/>
    </row>
    <row r="6965" s="2" customFormat="1" customHeight="1" spans="6:6">
      <c r="F6965" s="33"/>
    </row>
    <row r="6966" s="2" customFormat="1" customHeight="1" spans="6:6">
      <c r="F6966" s="33"/>
    </row>
    <row r="6967" s="2" customFormat="1" customHeight="1" spans="6:6">
      <c r="F6967" s="33"/>
    </row>
    <row r="6968" s="2" customFormat="1" customHeight="1" spans="6:6">
      <c r="F6968" s="33"/>
    </row>
    <row r="6969" s="2" customFormat="1" customHeight="1" spans="6:6">
      <c r="F6969" s="33"/>
    </row>
    <row r="6970" s="2" customFormat="1" customHeight="1" spans="6:6">
      <c r="F6970" s="33"/>
    </row>
    <row r="6971" s="2" customFormat="1" customHeight="1" spans="6:6">
      <c r="F6971" s="33"/>
    </row>
    <row r="6972" s="2" customFormat="1" customHeight="1" spans="6:6">
      <c r="F6972" s="33"/>
    </row>
    <row r="6973" s="2" customFormat="1" customHeight="1" spans="6:6">
      <c r="F6973" s="33"/>
    </row>
    <row r="6974" s="2" customFormat="1" customHeight="1" spans="6:6">
      <c r="F6974" s="33"/>
    </row>
    <row r="6975" s="2" customFormat="1" customHeight="1" spans="6:6">
      <c r="F6975" s="33"/>
    </row>
    <row r="6976" s="2" customFormat="1" customHeight="1" spans="6:6">
      <c r="F6976" s="33"/>
    </row>
    <row r="6977" s="2" customFormat="1" customHeight="1" spans="6:6">
      <c r="F6977" s="33"/>
    </row>
    <row r="6978" s="2" customFormat="1" customHeight="1" spans="6:6">
      <c r="F6978" s="33"/>
    </row>
    <row r="6979" s="2" customFormat="1" customHeight="1" spans="6:6">
      <c r="F6979" s="33"/>
    </row>
    <row r="6980" s="2" customFormat="1" customHeight="1" spans="6:6">
      <c r="F6980" s="33"/>
    </row>
    <row r="6981" s="2" customFormat="1" customHeight="1" spans="6:6">
      <c r="F6981" s="33"/>
    </row>
    <row r="6982" s="2" customFormat="1" customHeight="1" spans="6:6">
      <c r="F6982" s="33"/>
    </row>
    <row r="6983" s="2" customFormat="1" customHeight="1" spans="6:6">
      <c r="F6983" s="33"/>
    </row>
    <row r="6984" s="2" customFormat="1" customHeight="1" spans="6:6">
      <c r="F6984" s="33"/>
    </row>
    <row r="6985" s="2" customFormat="1" customHeight="1" spans="6:6">
      <c r="F6985" s="33"/>
    </row>
    <row r="6986" s="2" customFormat="1" customHeight="1" spans="6:6">
      <c r="F6986" s="33"/>
    </row>
    <row r="6987" s="2" customFormat="1" customHeight="1" spans="6:6">
      <c r="F6987" s="33"/>
    </row>
    <row r="6988" s="2" customFormat="1" customHeight="1" spans="6:6">
      <c r="F6988" s="33"/>
    </row>
    <row r="6989" s="2" customFormat="1" customHeight="1" spans="6:6">
      <c r="F6989" s="33"/>
    </row>
    <row r="6990" s="2" customFormat="1" customHeight="1" spans="6:6">
      <c r="F6990" s="33"/>
    </row>
    <row r="6991" s="2" customFormat="1" customHeight="1" spans="6:6">
      <c r="F6991" s="33"/>
    </row>
    <row r="6992" s="2" customFormat="1" customHeight="1" spans="6:6">
      <c r="F6992" s="33"/>
    </row>
    <row r="6993" s="2" customFormat="1" customHeight="1" spans="6:6">
      <c r="F6993" s="33"/>
    </row>
    <row r="6994" s="2" customFormat="1" customHeight="1" spans="6:6">
      <c r="F6994" s="33"/>
    </row>
    <row r="6995" s="2" customFormat="1" customHeight="1" spans="6:6">
      <c r="F6995" s="33"/>
    </row>
    <row r="6996" s="2" customFormat="1" customHeight="1" spans="6:6">
      <c r="F6996" s="33"/>
    </row>
    <row r="6997" s="2" customFormat="1" customHeight="1" spans="6:6">
      <c r="F6997" s="33"/>
    </row>
    <row r="6998" s="2" customFormat="1" customHeight="1" spans="6:6">
      <c r="F6998" s="33"/>
    </row>
    <row r="6999" s="2" customFormat="1" customHeight="1" spans="6:6">
      <c r="F6999" s="33"/>
    </row>
    <row r="7000" s="2" customFormat="1" customHeight="1" spans="6:6">
      <c r="F7000" s="33"/>
    </row>
    <row r="7001" s="2" customFormat="1" customHeight="1" spans="6:6">
      <c r="F7001" s="33"/>
    </row>
    <row r="7002" s="2" customFormat="1" customHeight="1" spans="6:6">
      <c r="F7002" s="33"/>
    </row>
    <row r="7003" s="2" customFormat="1" customHeight="1" spans="6:6">
      <c r="F7003" s="33"/>
    </row>
    <row r="7004" s="2" customFormat="1" customHeight="1" spans="6:6">
      <c r="F7004" s="33"/>
    </row>
    <row r="7005" s="2" customFormat="1" customHeight="1" spans="6:6">
      <c r="F7005" s="33"/>
    </row>
    <row r="7006" s="2" customFormat="1" customHeight="1" spans="6:6">
      <c r="F7006" s="33"/>
    </row>
    <row r="7007" s="2" customFormat="1" customHeight="1" spans="6:6">
      <c r="F7007" s="33"/>
    </row>
    <row r="7008" s="2" customFormat="1" customHeight="1" spans="6:6">
      <c r="F7008" s="33"/>
    </row>
    <row r="7009" s="2" customFormat="1" customHeight="1" spans="6:6">
      <c r="F7009" s="33"/>
    </row>
    <row r="7010" s="2" customFormat="1" customHeight="1" spans="6:6">
      <c r="F7010" s="33"/>
    </row>
    <row r="7011" s="2" customFormat="1" customHeight="1" spans="6:6">
      <c r="F7011" s="33"/>
    </row>
    <row r="7012" s="2" customFormat="1" customHeight="1" spans="6:6">
      <c r="F7012" s="33"/>
    </row>
    <row r="7013" s="2" customFormat="1" customHeight="1" spans="6:6">
      <c r="F7013" s="33"/>
    </row>
    <row r="7014" s="2" customFormat="1" customHeight="1" spans="6:6">
      <c r="F7014" s="33"/>
    </row>
    <row r="7015" s="2" customFormat="1" customHeight="1" spans="6:6">
      <c r="F7015" s="33"/>
    </row>
    <row r="7016" s="2" customFormat="1" customHeight="1" spans="6:6">
      <c r="F7016" s="33"/>
    </row>
    <row r="7017" s="2" customFormat="1" customHeight="1" spans="6:6">
      <c r="F7017" s="33"/>
    </row>
    <row r="7018" s="2" customFormat="1" customHeight="1" spans="6:6">
      <c r="F7018" s="33"/>
    </row>
    <row r="7019" s="2" customFormat="1" customHeight="1" spans="6:6">
      <c r="F7019" s="33"/>
    </row>
    <row r="7020" s="2" customFormat="1" customHeight="1" spans="6:6">
      <c r="F7020" s="33"/>
    </row>
    <row r="7021" s="2" customFormat="1" customHeight="1" spans="6:6">
      <c r="F7021" s="33"/>
    </row>
    <row r="7022" s="2" customFormat="1" customHeight="1" spans="6:6">
      <c r="F7022" s="33"/>
    </row>
    <row r="7023" s="2" customFormat="1" customHeight="1" spans="6:6">
      <c r="F7023" s="33"/>
    </row>
    <row r="7024" s="2" customFormat="1" customHeight="1" spans="6:6">
      <c r="F7024" s="33"/>
    </row>
    <row r="7025" s="2" customFormat="1" customHeight="1" spans="6:6">
      <c r="F7025" s="33"/>
    </row>
    <row r="7026" s="2" customFormat="1" customHeight="1" spans="6:6">
      <c r="F7026" s="33"/>
    </row>
    <row r="7027" s="2" customFormat="1" customHeight="1" spans="6:6">
      <c r="F7027" s="33"/>
    </row>
    <row r="7028" s="2" customFormat="1" customHeight="1" spans="6:6">
      <c r="F7028" s="33"/>
    </row>
    <row r="7029" s="2" customFormat="1" customHeight="1" spans="6:6">
      <c r="F7029" s="33"/>
    </row>
    <row r="7030" s="2" customFormat="1" customHeight="1" spans="6:6">
      <c r="F7030" s="33"/>
    </row>
    <row r="7031" s="2" customFormat="1" customHeight="1" spans="6:6">
      <c r="F7031" s="33"/>
    </row>
    <row r="7032" s="2" customFormat="1" customHeight="1" spans="6:6">
      <c r="F7032" s="33"/>
    </row>
    <row r="7033" s="2" customFormat="1" customHeight="1" spans="6:6">
      <c r="F7033" s="33"/>
    </row>
    <row r="7034" s="2" customFormat="1" customHeight="1" spans="6:6">
      <c r="F7034" s="33"/>
    </row>
    <row r="7035" s="2" customFormat="1" customHeight="1" spans="6:6">
      <c r="F7035" s="33"/>
    </row>
    <row r="7036" s="2" customFormat="1" customHeight="1" spans="6:6">
      <c r="F7036" s="33"/>
    </row>
    <row r="7037" s="2" customFormat="1" customHeight="1" spans="6:6">
      <c r="F7037" s="33"/>
    </row>
    <row r="7038" s="2" customFormat="1" customHeight="1" spans="6:6">
      <c r="F7038" s="33"/>
    </row>
    <row r="7039" s="2" customFormat="1" customHeight="1" spans="6:6">
      <c r="F7039" s="33"/>
    </row>
    <row r="7040" s="2" customFormat="1" customHeight="1" spans="6:6">
      <c r="F7040" s="33"/>
    </row>
    <row r="7041" s="2" customFormat="1" customHeight="1" spans="6:6">
      <c r="F7041" s="33"/>
    </row>
    <row r="7042" s="2" customFormat="1" customHeight="1" spans="6:6">
      <c r="F7042" s="33"/>
    </row>
    <row r="7043" s="2" customFormat="1" customHeight="1" spans="6:6">
      <c r="F7043" s="33"/>
    </row>
    <row r="7044" s="2" customFormat="1" customHeight="1" spans="6:6">
      <c r="F7044" s="33"/>
    </row>
    <row r="7045" s="2" customFormat="1" customHeight="1" spans="6:6">
      <c r="F7045" s="33"/>
    </row>
    <row r="7046" s="2" customFormat="1" customHeight="1" spans="6:6">
      <c r="F7046" s="33"/>
    </row>
    <row r="7047" s="2" customFormat="1" customHeight="1" spans="6:6">
      <c r="F7047" s="33"/>
    </row>
    <row r="7048" s="2" customFormat="1" customHeight="1" spans="6:6">
      <c r="F7048" s="33"/>
    </row>
    <row r="7049" s="2" customFormat="1" customHeight="1" spans="6:6">
      <c r="F7049" s="33"/>
    </row>
    <row r="7050" s="2" customFormat="1" customHeight="1" spans="6:6">
      <c r="F7050" s="33"/>
    </row>
    <row r="7051" s="2" customFormat="1" customHeight="1" spans="6:6">
      <c r="F7051" s="33"/>
    </row>
    <row r="7052" s="2" customFormat="1" customHeight="1" spans="6:6">
      <c r="F7052" s="33"/>
    </row>
    <row r="7053" s="2" customFormat="1" customHeight="1" spans="6:6">
      <c r="F7053" s="33"/>
    </row>
    <row r="7054" s="2" customFormat="1" customHeight="1" spans="6:6">
      <c r="F7054" s="33"/>
    </row>
    <row r="7055" s="2" customFormat="1" customHeight="1" spans="6:6">
      <c r="F7055" s="33"/>
    </row>
    <row r="7056" s="2" customFormat="1" customHeight="1" spans="6:6">
      <c r="F7056" s="33"/>
    </row>
    <row r="7057" s="2" customFormat="1" customHeight="1" spans="6:6">
      <c r="F7057" s="33"/>
    </row>
    <row r="7058" s="2" customFormat="1" customHeight="1" spans="6:6">
      <c r="F7058" s="33"/>
    </row>
    <row r="7059" s="2" customFormat="1" customHeight="1" spans="6:6">
      <c r="F7059" s="33"/>
    </row>
    <row r="7060" s="2" customFormat="1" customHeight="1" spans="6:6">
      <c r="F7060" s="33"/>
    </row>
    <row r="7061" s="2" customFormat="1" customHeight="1" spans="6:6">
      <c r="F7061" s="33"/>
    </row>
    <row r="7062" s="2" customFormat="1" customHeight="1" spans="6:6">
      <c r="F7062" s="33"/>
    </row>
    <row r="7063" s="2" customFormat="1" customHeight="1" spans="6:6">
      <c r="F7063" s="33"/>
    </row>
    <row r="7064" s="2" customFormat="1" customHeight="1" spans="6:6">
      <c r="F7064" s="33"/>
    </row>
    <row r="7065" s="2" customFormat="1" customHeight="1" spans="6:6">
      <c r="F7065" s="33"/>
    </row>
    <row r="7066" s="2" customFormat="1" customHeight="1" spans="6:6">
      <c r="F7066" s="33"/>
    </row>
    <row r="7067" s="2" customFormat="1" customHeight="1" spans="6:6">
      <c r="F7067" s="33"/>
    </row>
    <row r="7068" s="2" customFormat="1" customHeight="1" spans="6:6">
      <c r="F7068" s="33"/>
    </row>
    <row r="7069" s="2" customFormat="1" customHeight="1" spans="6:6">
      <c r="F7069" s="33"/>
    </row>
    <row r="7070" s="2" customFormat="1" customHeight="1" spans="6:6">
      <c r="F7070" s="33"/>
    </row>
    <row r="7071" s="2" customFormat="1" customHeight="1" spans="6:6">
      <c r="F7071" s="33"/>
    </row>
    <row r="7072" s="2" customFormat="1" customHeight="1" spans="6:6">
      <c r="F7072" s="33"/>
    </row>
    <row r="7073" s="2" customFormat="1" customHeight="1" spans="6:6">
      <c r="F7073" s="33"/>
    </row>
    <row r="7074" s="2" customFormat="1" customHeight="1" spans="6:6">
      <c r="F7074" s="33"/>
    </row>
    <row r="7075" s="2" customFormat="1" customHeight="1" spans="6:6">
      <c r="F7075" s="33"/>
    </row>
    <row r="7076" s="2" customFormat="1" customHeight="1" spans="6:6">
      <c r="F7076" s="33"/>
    </row>
    <row r="7077" s="2" customFormat="1" customHeight="1" spans="6:6">
      <c r="F7077" s="33"/>
    </row>
    <row r="7078" s="2" customFormat="1" customHeight="1" spans="6:6">
      <c r="F7078" s="33"/>
    </row>
    <row r="7079" s="2" customFormat="1" customHeight="1" spans="6:6">
      <c r="F7079" s="33"/>
    </row>
    <row r="7080" s="2" customFormat="1" customHeight="1" spans="6:6">
      <c r="F7080" s="33"/>
    </row>
    <row r="7081" s="2" customFormat="1" customHeight="1" spans="6:6">
      <c r="F7081" s="33"/>
    </row>
    <row r="7082" s="2" customFormat="1" customHeight="1" spans="6:6">
      <c r="F7082" s="33"/>
    </row>
    <row r="7083" s="2" customFormat="1" customHeight="1" spans="6:6">
      <c r="F7083" s="33"/>
    </row>
    <row r="7084" s="2" customFormat="1" customHeight="1" spans="6:6">
      <c r="F7084" s="33"/>
    </row>
    <row r="7085" s="2" customFormat="1" customHeight="1" spans="6:6">
      <c r="F7085" s="33"/>
    </row>
    <row r="7086" s="2" customFormat="1" customHeight="1" spans="6:6">
      <c r="F7086" s="33"/>
    </row>
    <row r="7087" s="2" customFormat="1" customHeight="1" spans="6:6">
      <c r="F7087" s="33"/>
    </row>
    <row r="7088" s="2" customFormat="1" customHeight="1" spans="6:6">
      <c r="F7088" s="33"/>
    </row>
    <row r="7089" s="2" customFormat="1" customHeight="1" spans="6:6">
      <c r="F7089" s="33"/>
    </row>
    <row r="7090" s="2" customFormat="1" customHeight="1" spans="6:6">
      <c r="F7090" s="33"/>
    </row>
    <row r="7091" s="2" customFormat="1" customHeight="1" spans="6:6">
      <c r="F7091" s="33"/>
    </row>
    <row r="7092" s="2" customFormat="1" customHeight="1" spans="6:6">
      <c r="F7092" s="33"/>
    </row>
    <row r="7093" s="2" customFormat="1" customHeight="1" spans="6:6">
      <c r="F7093" s="33"/>
    </row>
    <row r="7094" s="2" customFormat="1" customHeight="1" spans="6:6">
      <c r="F7094" s="33"/>
    </row>
    <row r="7095" s="2" customFormat="1" customHeight="1" spans="6:6">
      <c r="F7095" s="33"/>
    </row>
    <row r="7096" s="2" customFormat="1" customHeight="1" spans="6:6">
      <c r="F7096" s="33"/>
    </row>
    <row r="7097" s="2" customFormat="1" customHeight="1" spans="6:6">
      <c r="F7097" s="33"/>
    </row>
    <row r="7098" s="2" customFormat="1" customHeight="1" spans="6:6">
      <c r="F7098" s="33"/>
    </row>
    <row r="7099" s="2" customFormat="1" customHeight="1" spans="6:6">
      <c r="F7099" s="33"/>
    </row>
    <row r="7100" s="2" customFormat="1" customHeight="1" spans="6:6">
      <c r="F7100" s="33"/>
    </row>
    <row r="7101" s="2" customFormat="1" customHeight="1" spans="6:6">
      <c r="F7101" s="33"/>
    </row>
    <row r="7102" s="2" customFormat="1" customHeight="1" spans="6:6">
      <c r="F7102" s="33"/>
    </row>
    <row r="7103" s="2" customFormat="1" customHeight="1" spans="6:6">
      <c r="F7103" s="33"/>
    </row>
    <row r="7104" s="2" customFormat="1" customHeight="1" spans="6:6">
      <c r="F7104" s="33"/>
    </row>
    <row r="7105" s="2" customFormat="1" customHeight="1" spans="6:6">
      <c r="F7105" s="33"/>
    </row>
    <row r="7106" s="2" customFormat="1" customHeight="1" spans="6:6">
      <c r="F7106" s="33"/>
    </row>
    <row r="7107" s="2" customFormat="1" customHeight="1" spans="6:6">
      <c r="F7107" s="33"/>
    </row>
    <row r="7108" s="2" customFormat="1" customHeight="1" spans="6:6">
      <c r="F7108" s="33"/>
    </row>
    <row r="7109" s="2" customFormat="1" customHeight="1" spans="6:6">
      <c r="F7109" s="33"/>
    </row>
    <row r="7110" s="2" customFormat="1" customHeight="1" spans="6:6">
      <c r="F7110" s="33"/>
    </row>
    <row r="7111" s="2" customFormat="1" customHeight="1" spans="6:6">
      <c r="F7111" s="33"/>
    </row>
    <row r="7112" s="2" customFormat="1" customHeight="1" spans="6:6">
      <c r="F7112" s="33"/>
    </row>
    <row r="7113" s="2" customFormat="1" customHeight="1" spans="6:6">
      <c r="F7113" s="33"/>
    </row>
    <row r="7114" s="2" customFormat="1" customHeight="1" spans="6:6">
      <c r="F7114" s="33"/>
    </row>
    <row r="7115" s="2" customFormat="1" customHeight="1" spans="6:6">
      <c r="F7115" s="33"/>
    </row>
    <row r="7116" s="2" customFormat="1" customHeight="1" spans="6:6">
      <c r="F7116" s="33"/>
    </row>
    <row r="7117" s="2" customFormat="1" customHeight="1" spans="6:6">
      <c r="F7117" s="33"/>
    </row>
    <row r="7118" s="2" customFormat="1" customHeight="1" spans="6:6">
      <c r="F7118" s="33"/>
    </row>
    <row r="7119" s="2" customFormat="1" customHeight="1" spans="6:6">
      <c r="F7119" s="33"/>
    </row>
    <row r="7120" s="2" customFormat="1" customHeight="1" spans="6:6">
      <c r="F7120" s="33"/>
    </row>
    <row r="7121" s="2" customFormat="1" customHeight="1" spans="6:6">
      <c r="F7121" s="33"/>
    </row>
    <row r="7122" s="2" customFormat="1" customHeight="1" spans="6:6">
      <c r="F7122" s="33"/>
    </row>
    <row r="7123" s="2" customFormat="1" customHeight="1" spans="6:6">
      <c r="F7123" s="33"/>
    </row>
    <row r="7124" s="2" customFormat="1" customHeight="1" spans="6:6">
      <c r="F7124" s="33"/>
    </row>
    <row r="7125" s="2" customFormat="1" customHeight="1" spans="6:6">
      <c r="F7125" s="33"/>
    </row>
    <row r="7126" s="2" customFormat="1" customHeight="1" spans="6:6">
      <c r="F7126" s="33"/>
    </row>
    <row r="7127" s="2" customFormat="1" customHeight="1" spans="6:6">
      <c r="F7127" s="33"/>
    </row>
    <row r="7128" s="2" customFormat="1" customHeight="1" spans="6:6">
      <c r="F7128" s="33"/>
    </row>
    <row r="7129" s="2" customFormat="1" customHeight="1" spans="6:6">
      <c r="F7129" s="33"/>
    </row>
    <row r="7130" s="2" customFormat="1" customHeight="1" spans="6:6">
      <c r="F7130" s="33"/>
    </row>
    <row r="7131" s="2" customFormat="1" customHeight="1" spans="6:6">
      <c r="F7131" s="33"/>
    </row>
    <row r="7132" s="2" customFormat="1" customHeight="1" spans="6:6">
      <c r="F7132" s="33"/>
    </row>
    <row r="7133" s="2" customFormat="1" customHeight="1" spans="6:6">
      <c r="F7133" s="33"/>
    </row>
    <row r="7134" s="2" customFormat="1" customHeight="1" spans="6:6">
      <c r="F7134" s="33"/>
    </row>
    <row r="7135" s="2" customFormat="1" customHeight="1" spans="6:6">
      <c r="F7135" s="33"/>
    </row>
    <row r="7136" s="2" customFormat="1" customHeight="1" spans="6:6">
      <c r="F7136" s="33"/>
    </row>
    <row r="7137" s="2" customFormat="1" customHeight="1" spans="6:6">
      <c r="F7137" s="33"/>
    </row>
    <row r="7138" s="2" customFormat="1" customHeight="1" spans="6:6">
      <c r="F7138" s="33"/>
    </row>
    <row r="7139" s="2" customFormat="1" customHeight="1" spans="6:6">
      <c r="F7139" s="33"/>
    </row>
    <row r="7140" s="2" customFormat="1" customHeight="1" spans="6:6">
      <c r="F7140" s="33"/>
    </row>
    <row r="7141" s="2" customFormat="1" customHeight="1" spans="6:6">
      <c r="F7141" s="33"/>
    </row>
    <row r="7142" s="2" customFormat="1" customHeight="1" spans="6:6">
      <c r="F7142" s="33"/>
    </row>
    <row r="7143" s="2" customFormat="1" customHeight="1" spans="6:6">
      <c r="F7143" s="33"/>
    </row>
    <row r="7144" s="2" customFormat="1" customHeight="1" spans="6:6">
      <c r="F7144" s="33"/>
    </row>
    <row r="7145" s="2" customFormat="1" customHeight="1" spans="6:6">
      <c r="F7145" s="33"/>
    </row>
    <row r="7146" s="2" customFormat="1" customHeight="1" spans="6:6">
      <c r="F7146" s="33"/>
    </row>
    <row r="7147" s="2" customFormat="1" customHeight="1" spans="6:6">
      <c r="F7147" s="33"/>
    </row>
    <row r="7148" s="2" customFormat="1" customHeight="1" spans="6:6">
      <c r="F7148" s="33"/>
    </row>
    <row r="7149" s="2" customFormat="1" customHeight="1" spans="6:6">
      <c r="F7149" s="33"/>
    </row>
    <row r="7150" s="2" customFormat="1" customHeight="1" spans="6:6">
      <c r="F7150" s="33"/>
    </row>
    <row r="7151" s="2" customFormat="1" customHeight="1" spans="6:6">
      <c r="F7151" s="33"/>
    </row>
    <row r="7152" s="2" customFormat="1" customHeight="1" spans="6:6">
      <c r="F7152" s="33"/>
    </row>
    <row r="7153" s="2" customFormat="1" customHeight="1" spans="6:6">
      <c r="F7153" s="33"/>
    </row>
    <row r="7154" s="2" customFormat="1" customHeight="1" spans="6:6">
      <c r="F7154" s="33"/>
    </row>
    <row r="7155" s="2" customFormat="1" customHeight="1" spans="6:6">
      <c r="F7155" s="33"/>
    </row>
    <row r="7156" s="2" customFormat="1" customHeight="1" spans="6:6">
      <c r="F7156" s="33"/>
    </row>
    <row r="7157" s="2" customFormat="1" customHeight="1" spans="6:6">
      <c r="F7157" s="33"/>
    </row>
    <row r="7158" s="2" customFormat="1" customHeight="1" spans="6:6">
      <c r="F7158" s="33"/>
    </row>
    <row r="7159" s="2" customFormat="1" customHeight="1" spans="6:6">
      <c r="F7159" s="33"/>
    </row>
    <row r="7160" s="2" customFormat="1" customHeight="1" spans="6:6">
      <c r="F7160" s="33"/>
    </row>
    <row r="7161" s="2" customFormat="1" customHeight="1" spans="6:6">
      <c r="F7161" s="33"/>
    </row>
    <row r="7162" s="2" customFormat="1" customHeight="1" spans="6:6">
      <c r="F7162" s="33"/>
    </row>
    <row r="7163" s="2" customFormat="1" customHeight="1" spans="6:6">
      <c r="F7163" s="33"/>
    </row>
    <row r="7164" s="2" customFormat="1" customHeight="1" spans="6:6">
      <c r="F7164" s="33"/>
    </row>
    <row r="7165" s="2" customFormat="1" customHeight="1" spans="6:6">
      <c r="F7165" s="33"/>
    </row>
    <row r="7166" s="2" customFormat="1" customHeight="1" spans="6:6">
      <c r="F7166" s="33"/>
    </row>
    <row r="7167" s="2" customFormat="1" customHeight="1" spans="6:6">
      <c r="F7167" s="33"/>
    </row>
    <row r="7168" s="2" customFormat="1" customHeight="1" spans="6:6">
      <c r="F7168" s="33"/>
    </row>
    <row r="7169" s="2" customFormat="1" customHeight="1" spans="6:6">
      <c r="F7169" s="33"/>
    </row>
    <row r="7170" s="2" customFormat="1" customHeight="1" spans="6:6">
      <c r="F7170" s="33"/>
    </row>
    <row r="7171" s="2" customFormat="1" customHeight="1" spans="6:6">
      <c r="F7171" s="33"/>
    </row>
    <row r="7172" s="2" customFormat="1" customHeight="1" spans="6:6">
      <c r="F7172" s="33"/>
    </row>
    <row r="7173" s="2" customFormat="1" customHeight="1" spans="6:6">
      <c r="F7173" s="33"/>
    </row>
    <row r="7174" s="2" customFormat="1" customHeight="1" spans="6:6">
      <c r="F7174" s="33"/>
    </row>
    <row r="7175" s="2" customFormat="1" customHeight="1" spans="6:6">
      <c r="F7175" s="33"/>
    </row>
    <row r="7176" s="2" customFormat="1" customHeight="1" spans="6:6">
      <c r="F7176" s="33"/>
    </row>
    <row r="7177" s="2" customFormat="1" customHeight="1" spans="6:6">
      <c r="F7177" s="33"/>
    </row>
    <row r="7178" s="2" customFormat="1" customHeight="1" spans="6:6">
      <c r="F7178" s="33"/>
    </row>
    <row r="7179" s="2" customFormat="1" customHeight="1" spans="6:6">
      <c r="F7179" s="33"/>
    </row>
    <row r="7180" s="2" customFormat="1" customHeight="1" spans="6:6">
      <c r="F7180" s="33"/>
    </row>
    <row r="7181" s="2" customFormat="1" customHeight="1" spans="6:6">
      <c r="F7181" s="33"/>
    </row>
    <row r="7182" s="2" customFormat="1" customHeight="1" spans="6:6">
      <c r="F7182" s="33"/>
    </row>
    <row r="7183" s="2" customFormat="1" customHeight="1" spans="6:6">
      <c r="F7183" s="33"/>
    </row>
    <row r="7184" s="2" customFormat="1" customHeight="1" spans="6:6">
      <c r="F7184" s="33"/>
    </row>
    <row r="7185" s="2" customFormat="1" customHeight="1" spans="6:6">
      <c r="F7185" s="33"/>
    </row>
    <row r="7186" s="2" customFormat="1" customHeight="1" spans="6:6">
      <c r="F7186" s="33"/>
    </row>
    <row r="7187" s="2" customFormat="1" customHeight="1" spans="6:6">
      <c r="F7187" s="33"/>
    </row>
    <row r="7188" s="2" customFormat="1" customHeight="1" spans="6:6">
      <c r="F7188" s="33"/>
    </row>
    <row r="7189" s="2" customFormat="1" customHeight="1" spans="6:6">
      <c r="F7189" s="33"/>
    </row>
    <row r="7190" s="2" customFormat="1" customHeight="1" spans="6:6">
      <c r="F7190" s="33"/>
    </row>
    <row r="7191" s="2" customFormat="1" customHeight="1" spans="6:6">
      <c r="F7191" s="33"/>
    </row>
    <row r="7192" s="2" customFormat="1" customHeight="1" spans="6:6">
      <c r="F7192" s="33"/>
    </row>
    <row r="7193" s="2" customFormat="1" customHeight="1" spans="6:6">
      <c r="F7193" s="33"/>
    </row>
    <row r="7194" s="2" customFormat="1" customHeight="1" spans="6:6">
      <c r="F7194" s="33"/>
    </row>
    <row r="7195" s="2" customFormat="1" customHeight="1" spans="6:6">
      <c r="F7195" s="33"/>
    </row>
    <row r="7196" s="2" customFormat="1" customHeight="1" spans="6:6">
      <c r="F7196" s="33"/>
    </row>
    <row r="7197" s="2" customFormat="1" customHeight="1" spans="6:6">
      <c r="F7197" s="33"/>
    </row>
    <row r="7198" s="2" customFormat="1" customHeight="1" spans="6:6">
      <c r="F7198" s="33"/>
    </row>
    <row r="7199" s="2" customFormat="1" customHeight="1" spans="6:6">
      <c r="F7199" s="33"/>
    </row>
    <row r="7200" s="2" customFormat="1" customHeight="1" spans="6:6">
      <c r="F7200" s="33"/>
    </row>
    <row r="7201" s="2" customFormat="1" customHeight="1" spans="6:6">
      <c r="F7201" s="33"/>
    </row>
    <row r="7202" s="2" customFormat="1" customHeight="1" spans="6:6">
      <c r="F7202" s="33"/>
    </row>
    <row r="7203" s="2" customFormat="1" customHeight="1" spans="6:6">
      <c r="F7203" s="33"/>
    </row>
    <row r="7204" s="2" customFormat="1" customHeight="1" spans="6:6">
      <c r="F7204" s="33"/>
    </row>
    <row r="7205" s="2" customFormat="1" customHeight="1" spans="6:6">
      <c r="F7205" s="33"/>
    </row>
    <row r="7206" s="2" customFormat="1" customHeight="1" spans="6:6">
      <c r="F7206" s="33"/>
    </row>
    <row r="7207" s="2" customFormat="1" customHeight="1" spans="6:6">
      <c r="F7207" s="33"/>
    </row>
    <row r="7208" s="2" customFormat="1" customHeight="1" spans="6:6">
      <c r="F7208" s="33"/>
    </row>
    <row r="7209" s="2" customFormat="1" customHeight="1" spans="6:6">
      <c r="F7209" s="33"/>
    </row>
    <row r="7210" s="2" customFormat="1" customHeight="1" spans="6:6">
      <c r="F7210" s="33"/>
    </row>
    <row r="7211" s="2" customFormat="1" customHeight="1" spans="6:6">
      <c r="F7211" s="33"/>
    </row>
    <row r="7212" s="2" customFormat="1" customHeight="1" spans="6:6">
      <c r="F7212" s="33"/>
    </row>
    <row r="7213" s="2" customFormat="1" customHeight="1" spans="6:6">
      <c r="F7213" s="33"/>
    </row>
    <row r="7214" s="2" customFormat="1" customHeight="1" spans="6:6">
      <c r="F7214" s="33"/>
    </row>
    <row r="7215" s="2" customFormat="1" customHeight="1" spans="6:6">
      <c r="F7215" s="33"/>
    </row>
    <row r="7216" s="2" customFormat="1" customHeight="1" spans="6:6">
      <c r="F7216" s="33"/>
    </row>
    <row r="7217" s="2" customFormat="1" customHeight="1" spans="6:6">
      <c r="F7217" s="33"/>
    </row>
    <row r="7218" s="2" customFormat="1" customHeight="1" spans="6:6">
      <c r="F7218" s="33"/>
    </row>
    <row r="7219" s="2" customFormat="1" customHeight="1" spans="6:6">
      <c r="F7219" s="33"/>
    </row>
    <row r="7220" s="2" customFormat="1" customHeight="1" spans="6:6">
      <c r="F7220" s="33"/>
    </row>
    <row r="7221" s="2" customFormat="1" customHeight="1" spans="6:6">
      <c r="F7221" s="33"/>
    </row>
    <row r="7222" s="2" customFormat="1" customHeight="1" spans="6:6">
      <c r="F7222" s="33"/>
    </row>
    <row r="7223" s="2" customFormat="1" customHeight="1" spans="6:6">
      <c r="F7223" s="33"/>
    </row>
    <row r="7224" s="2" customFormat="1" customHeight="1" spans="6:6">
      <c r="F7224" s="33"/>
    </row>
    <row r="7225" s="2" customFormat="1" customHeight="1" spans="6:6">
      <c r="F7225" s="33"/>
    </row>
    <row r="7226" s="2" customFormat="1" customHeight="1" spans="6:6">
      <c r="F7226" s="33"/>
    </row>
    <row r="7227" s="2" customFormat="1" customHeight="1" spans="6:6">
      <c r="F7227" s="33"/>
    </row>
    <row r="7228" s="2" customFormat="1" customHeight="1" spans="6:6">
      <c r="F7228" s="33"/>
    </row>
    <row r="7229" s="2" customFormat="1" customHeight="1" spans="6:6">
      <c r="F7229" s="33"/>
    </row>
    <row r="7230" s="2" customFormat="1" customHeight="1" spans="6:6">
      <c r="F7230" s="33"/>
    </row>
    <row r="7231" s="2" customFormat="1" customHeight="1" spans="6:6">
      <c r="F7231" s="33"/>
    </row>
    <row r="7232" s="2" customFormat="1" customHeight="1" spans="6:6">
      <c r="F7232" s="33"/>
    </row>
    <row r="7233" s="2" customFormat="1" customHeight="1" spans="6:6">
      <c r="F7233" s="33"/>
    </row>
    <row r="7234" s="2" customFormat="1" customHeight="1" spans="6:6">
      <c r="F7234" s="33"/>
    </row>
    <row r="7235" s="2" customFormat="1" customHeight="1" spans="6:6">
      <c r="F7235" s="33"/>
    </row>
    <row r="7236" s="2" customFormat="1" customHeight="1" spans="6:6">
      <c r="F7236" s="33"/>
    </row>
    <row r="7237" s="2" customFormat="1" customHeight="1" spans="6:6">
      <c r="F7237" s="33"/>
    </row>
    <row r="7238" s="2" customFormat="1" customHeight="1" spans="6:6">
      <c r="F7238" s="33"/>
    </row>
    <row r="7239" s="2" customFormat="1" customHeight="1" spans="6:6">
      <c r="F7239" s="33"/>
    </row>
    <row r="7240" s="2" customFormat="1" customHeight="1" spans="6:6">
      <c r="F7240" s="33"/>
    </row>
    <row r="7241" s="2" customFormat="1" customHeight="1" spans="6:6">
      <c r="F7241" s="33"/>
    </row>
    <row r="7242" s="2" customFormat="1" customHeight="1" spans="6:6">
      <c r="F7242" s="33"/>
    </row>
    <row r="7243" s="2" customFormat="1" customHeight="1" spans="6:6">
      <c r="F7243" s="33"/>
    </row>
    <row r="7244" s="2" customFormat="1" customHeight="1" spans="6:6">
      <c r="F7244" s="33"/>
    </row>
    <row r="7245" s="2" customFormat="1" customHeight="1" spans="6:6">
      <c r="F7245" s="33"/>
    </row>
    <row r="7246" s="2" customFormat="1" customHeight="1" spans="6:6">
      <c r="F7246" s="33"/>
    </row>
    <row r="7247" s="2" customFormat="1" customHeight="1" spans="6:6">
      <c r="F7247" s="33"/>
    </row>
    <row r="7248" s="2" customFormat="1" customHeight="1" spans="6:6">
      <c r="F7248" s="33"/>
    </row>
    <row r="7249" s="2" customFormat="1" customHeight="1" spans="6:6">
      <c r="F7249" s="33"/>
    </row>
    <row r="7250" s="2" customFormat="1" customHeight="1" spans="6:6">
      <c r="F7250" s="33"/>
    </row>
    <row r="7251" s="2" customFormat="1" customHeight="1" spans="6:6">
      <c r="F7251" s="33"/>
    </row>
    <row r="7252" s="2" customFormat="1" customHeight="1" spans="6:6">
      <c r="F7252" s="33"/>
    </row>
    <row r="7253" s="2" customFormat="1" customHeight="1" spans="6:6">
      <c r="F7253" s="33"/>
    </row>
    <row r="7254" s="2" customFormat="1" customHeight="1" spans="6:6">
      <c r="F7254" s="33"/>
    </row>
    <row r="7255" s="2" customFormat="1" customHeight="1" spans="6:6">
      <c r="F7255" s="33"/>
    </row>
    <row r="7256" s="2" customFormat="1" customHeight="1" spans="6:6">
      <c r="F7256" s="33"/>
    </row>
    <row r="7257" s="2" customFormat="1" customHeight="1" spans="6:6">
      <c r="F7257" s="33"/>
    </row>
    <row r="7258" s="2" customFormat="1" customHeight="1" spans="6:6">
      <c r="F7258" s="33"/>
    </row>
    <row r="7259" s="2" customFormat="1" customHeight="1" spans="6:6">
      <c r="F7259" s="33"/>
    </row>
    <row r="7260" s="2" customFormat="1" customHeight="1" spans="6:6">
      <c r="F7260" s="33"/>
    </row>
    <row r="7261" s="2" customFormat="1" customHeight="1" spans="6:6">
      <c r="F7261" s="33"/>
    </row>
    <row r="7262" s="2" customFormat="1" customHeight="1" spans="6:6">
      <c r="F7262" s="33"/>
    </row>
    <row r="7263" s="2" customFormat="1" customHeight="1" spans="6:6">
      <c r="F7263" s="33"/>
    </row>
    <row r="7264" s="2" customFormat="1" customHeight="1" spans="6:6">
      <c r="F7264" s="33"/>
    </row>
    <row r="7265" s="2" customFormat="1" customHeight="1" spans="6:6">
      <c r="F7265" s="33"/>
    </row>
    <row r="7266" s="2" customFormat="1" customHeight="1" spans="6:6">
      <c r="F7266" s="33"/>
    </row>
    <row r="7267" s="2" customFormat="1" customHeight="1" spans="6:6">
      <c r="F7267" s="33"/>
    </row>
    <row r="7268" s="2" customFormat="1" customHeight="1" spans="6:6">
      <c r="F7268" s="33"/>
    </row>
    <row r="7269" s="2" customFormat="1" customHeight="1" spans="6:6">
      <c r="F7269" s="33"/>
    </row>
    <row r="7270" s="2" customFormat="1" customHeight="1" spans="6:6">
      <c r="F7270" s="33"/>
    </row>
    <row r="7271" s="2" customFormat="1" customHeight="1" spans="6:6">
      <c r="F7271" s="33"/>
    </row>
    <row r="7272" s="2" customFormat="1" customHeight="1" spans="6:6">
      <c r="F7272" s="33"/>
    </row>
    <row r="7273" s="2" customFormat="1" customHeight="1" spans="6:6">
      <c r="F7273" s="33"/>
    </row>
    <row r="7274" s="2" customFormat="1" customHeight="1" spans="6:6">
      <c r="F7274" s="33"/>
    </row>
    <row r="7275" s="2" customFormat="1" customHeight="1" spans="6:6">
      <c r="F7275" s="33"/>
    </row>
    <row r="7276" s="2" customFormat="1" customHeight="1" spans="6:6">
      <c r="F7276" s="33"/>
    </row>
    <row r="7277" s="2" customFormat="1" customHeight="1" spans="6:6">
      <c r="F7277" s="33"/>
    </row>
    <row r="7278" s="2" customFormat="1" customHeight="1" spans="6:6">
      <c r="F7278" s="33"/>
    </row>
    <row r="7279" s="2" customFormat="1" customHeight="1" spans="6:6">
      <c r="F7279" s="33"/>
    </row>
    <row r="7280" s="2" customFormat="1" customHeight="1" spans="6:6">
      <c r="F7280" s="33"/>
    </row>
    <row r="7281" s="2" customFormat="1" customHeight="1" spans="6:6">
      <c r="F7281" s="33"/>
    </row>
    <row r="7282" s="2" customFormat="1" customHeight="1" spans="6:6">
      <c r="F7282" s="33"/>
    </row>
    <row r="7283" s="2" customFormat="1" customHeight="1" spans="6:6">
      <c r="F7283" s="33"/>
    </row>
    <row r="7284" s="2" customFormat="1" customHeight="1" spans="6:6">
      <c r="F7284" s="33"/>
    </row>
    <row r="7285" s="2" customFormat="1" customHeight="1" spans="6:6">
      <c r="F7285" s="33"/>
    </row>
    <row r="7286" s="2" customFormat="1" customHeight="1" spans="6:6">
      <c r="F7286" s="33"/>
    </row>
    <row r="7287" s="2" customFormat="1" customHeight="1" spans="6:6">
      <c r="F7287" s="33"/>
    </row>
    <row r="7288" s="2" customFormat="1" customHeight="1" spans="6:6">
      <c r="F7288" s="33"/>
    </row>
    <row r="7289" s="2" customFormat="1" customHeight="1" spans="6:6">
      <c r="F7289" s="33"/>
    </row>
    <row r="7290" s="2" customFormat="1" customHeight="1" spans="6:6">
      <c r="F7290" s="33"/>
    </row>
    <row r="7291" s="2" customFormat="1" customHeight="1" spans="6:6">
      <c r="F7291" s="33"/>
    </row>
    <row r="7292" s="2" customFormat="1" customHeight="1" spans="6:6">
      <c r="F7292" s="33"/>
    </row>
    <row r="7293" s="2" customFormat="1" customHeight="1" spans="6:6">
      <c r="F7293" s="33"/>
    </row>
    <row r="7294" s="2" customFormat="1" customHeight="1" spans="6:6">
      <c r="F7294" s="33"/>
    </row>
    <row r="7295" s="2" customFormat="1" customHeight="1" spans="6:6">
      <c r="F7295" s="33"/>
    </row>
    <row r="7296" s="2" customFormat="1" customHeight="1" spans="6:6">
      <c r="F7296" s="33"/>
    </row>
    <row r="7297" s="2" customFormat="1" customHeight="1" spans="6:6">
      <c r="F7297" s="33"/>
    </row>
    <row r="7298" s="2" customFormat="1" customHeight="1" spans="6:6">
      <c r="F7298" s="33"/>
    </row>
    <row r="7299" s="2" customFormat="1" customHeight="1" spans="6:6">
      <c r="F7299" s="33"/>
    </row>
    <row r="7300" s="2" customFormat="1" customHeight="1" spans="6:6">
      <c r="F7300" s="33"/>
    </row>
    <row r="7301" s="2" customFormat="1" customHeight="1" spans="6:6">
      <c r="F7301" s="33"/>
    </row>
    <row r="7302" s="2" customFormat="1" customHeight="1" spans="6:6">
      <c r="F7302" s="33"/>
    </row>
    <row r="7303" s="2" customFormat="1" customHeight="1" spans="6:6">
      <c r="F7303" s="33"/>
    </row>
    <row r="7304" s="2" customFormat="1" customHeight="1" spans="6:6">
      <c r="F7304" s="33"/>
    </row>
    <row r="7305" s="2" customFormat="1" customHeight="1" spans="6:6">
      <c r="F7305" s="33"/>
    </row>
    <row r="7306" s="2" customFormat="1" customHeight="1" spans="6:6">
      <c r="F7306" s="33"/>
    </row>
    <row r="7307" s="2" customFormat="1" customHeight="1" spans="6:6">
      <c r="F7307" s="33"/>
    </row>
    <row r="7308" s="2" customFormat="1" customHeight="1" spans="6:6">
      <c r="F7308" s="33"/>
    </row>
    <row r="7309" s="2" customFormat="1" customHeight="1" spans="6:6">
      <c r="F7309" s="33"/>
    </row>
    <row r="7310" s="2" customFormat="1" customHeight="1" spans="6:6">
      <c r="F7310" s="33"/>
    </row>
    <row r="7311" s="2" customFormat="1" customHeight="1" spans="6:6">
      <c r="F7311" s="33"/>
    </row>
    <row r="7312" s="2" customFormat="1" customHeight="1" spans="6:6">
      <c r="F7312" s="33"/>
    </row>
    <row r="7313" s="2" customFormat="1" customHeight="1" spans="6:6">
      <c r="F7313" s="33"/>
    </row>
    <row r="7314" s="2" customFormat="1" customHeight="1" spans="6:6">
      <c r="F7314" s="33"/>
    </row>
    <row r="7315" s="2" customFormat="1" customHeight="1" spans="6:6">
      <c r="F7315" s="33"/>
    </row>
    <row r="7316" s="2" customFormat="1" customHeight="1" spans="6:6">
      <c r="F7316" s="33"/>
    </row>
    <row r="7317" s="2" customFormat="1" customHeight="1" spans="6:6">
      <c r="F7317" s="33"/>
    </row>
    <row r="7318" s="2" customFormat="1" customHeight="1" spans="6:6">
      <c r="F7318" s="33"/>
    </row>
    <row r="7319" s="2" customFormat="1" customHeight="1" spans="6:6">
      <c r="F7319" s="33"/>
    </row>
    <row r="7320" s="2" customFormat="1" customHeight="1" spans="6:6">
      <c r="F7320" s="33"/>
    </row>
    <row r="7321" s="2" customFormat="1" customHeight="1" spans="6:6">
      <c r="F7321" s="33"/>
    </row>
    <row r="7322" s="2" customFormat="1" customHeight="1" spans="6:6">
      <c r="F7322" s="33"/>
    </row>
    <row r="7323" s="2" customFormat="1" customHeight="1" spans="6:6">
      <c r="F7323" s="33"/>
    </row>
    <row r="7324" s="2" customFormat="1" customHeight="1" spans="6:6">
      <c r="F7324" s="33"/>
    </row>
    <row r="7325" s="2" customFormat="1" customHeight="1" spans="6:6">
      <c r="F7325" s="33"/>
    </row>
    <row r="7326" s="2" customFormat="1" customHeight="1" spans="6:6">
      <c r="F7326" s="33"/>
    </row>
    <row r="7327" s="2" customFormat="1" customHeight="1" spans="6:6">
      <c r="F7327" s="33"/>
    </row>
    <row r="7328" s="2" customFormat="1" customHeight="1" spans="6:6">
      <c r="F7328" s="33"/>
    </row>
    <row r="7329" s="2" customFormat="1" customHeight="1" spans="6:6">
      <c r="F7329" s="33"/>
    </row>
    <row r="7330" s="2" customFormat="1" customHeight="1" spans="6:6">
      <c r="F7330" s="33"/>
    </row>
    <row r="7331" s="2" customFormat="1" customHeight="1" spans="6:6">
      <c r="F7331" s="33"/>
    </row>
    <row r="7332" s="2" customFormat="1" customHeight="1" spans="6:6">
      <c r="F7332" s="33"/>
    </row>
    <row r="7333" s="2" customFormat="1" customHeight="1" spans="6:6">
      <c r="F7333" s="33"/>
    </row>
    <row r="7334" s="2" customFormat="1" customHeight="1" spans="6:6">
      <c r="F7334" s="33"/>
    </row>
    <row r="7335" s="2" customFormat="1" customHeight="1" spans="6:6">
      <c r="F7335" s="33"/>
    </row>
    <row r="7336" s="2" customFormat="1" customHeight="1" spans="6:6">
      <c r="F7336" s="33"/>
    </row>
    <row r="7337" s="2" customFormat="1" customHeight="1" spans="6:6">
      <c r="F7337" s="33"/>
    </row>
    <row r="7338" s="2" customFormat="1" customHeight="1" spans="6:6">
      <c r="F7338" s="33"/>
    </row>
    <row r="7339" s="2" customFormat="1" customHeight="1" spans="6:6">
      <c r="F7339" s="33"/>
    </row>
    <row r="7340" s="2" customFormat="1" customHeight="1" spans="6:6">
      <c r="F7340" s="33"/>
    </row>
    <row r="7341" s="2" customFormat="1" customHeight="1" spans="6:6">
      <c r="F7341" s="33"/>
    </row>
    <row r="7342" s="2" customFormat="1" customHeight="1" spans="6:6">
      <c r="F7342" s="33"/>
    </row>
    <row r="7343" s="2" customFormat="1" customHeight="1" spans="6:6">
      <c r="F7343" s="33"/>
    </row>
    <row r="7344" s="2" customFormat="1" customHeight="1" spans="6:6">
      <c r="F7344" s="33"/>
    </row>
    <row r="7345" s="2" customFormat="1" customHeight="1" spans="6:6">
      <c r="F7345" s="33"/>
    </row>
    <row r="7346" s="2" customFormat="1" customHeight="1" spans="6:6">
      <c r="F7346" s="33"/>
    </row>
    <row r="7347" s="2" customFormat="1" customHeight="1" spans="6:6">
      <c r="F7347" s="33"/>
    </row>
    <row r="7348" s="2" customFormat="1" customHeight="1" spans="6:6">
      <c r="F7348" s="33"/>
    </row>
    <row r="7349" s="2" customFormat="1" customHeight="1" spans="6:6">
      <c r="F7349" s="33"/>
    </row>
    <row r="7350" s="2" customFormat="1" customHeight="1" spans="6:6">
      <c r="F7350" s="33"/>
    </row>
    <row r="7351" s="2" customFormat="1" customHeight="1" spans="6:6">
      <c r="F7351" s="33"/>
    </row>
    <row r="7352" s="2" customFormat="1" customHeight="1" spans="6:6">
      <c r="F7352" s="33"/>
    </row>
    <row r="7353" s="2" customFormat="1" customHeight="1" spans="6:6">
      <c r="F7353" s="33"/>
    </row>
    <row r="7354" s="2" customFormat="1" customHeight="1" spans="6:6">
      <c r="F7354" s="33"/>
    </row>
    <row r="7355" s="2" customFormat="1" customHeight="1" spans="6:6">
      <c r="F7355" s="33"/>
    </row>
    <row r="7356" s="2" customFormat="1" customHeight="1" spans="6:6">
      <c r="F7356" s="33"/>
    </row>
    <row r="7357" s="2" customFormat="1" customHeight="1" spans="6:6">
      <c r="F7357" s="33"/>
    </row>
    <row r="7358" s="2" customFormat="1" customHeight="1" spans="6:6">
      <c r="F7358" s="33"/>
    </row>
    <row r="7359" s="2" customFormat="1" customHeight="1" spans="6:6">
      <c r="F7359" s="33"/>
    </row>
    <row r="7360" s="2" customFormat="1" customHeight="1" spans="6:6">
      <c r="F7360" s="33"/>
    </row>
    <row r="7361" s="2" customFormat="1" customHeight="1" spans="6:6">
      <c r="F7361" s="33"/>
    </row>
    <row r="7362" s="2" customFormat="1" customHeight="1" spans="6:6">
      <c r="F7362" s="33"/>
    </row>
    <row r="7363" s="2" customFormat="1" customHeight="1" spans="6:6">
      <c r="F7363" s="33"/>
    </row>
    <row r="7364" s="2" customFormat="1" customHeight="1" spans="6:6">
      <c r="F7364" s="33"/>
    </row>
    <row r="7365" s="2" customFormat="1" customHeight="1" spans="6:6">
      <c r="F7365" s="33"/>
    </row>
    <row r="7366" s="2" customFormat="1" customHeight="1" spans="6:6">
      <c r="F7366" s="33"/>
    </row>
    <row r="7367" s="2" customFormat="1" customHeight="1" spans="6:6">
      <c r="F7367" s="33"/>
    </row>
    <row r="7368" s="2" customFormat="1" customHeight="1" spans="6:6">
      <c r="F7368" s="33"/>
    </row>
    <row r="7369" s="2" customFormat="1" customHeight="1" spans="6:6">
      <c r="F7369" s="33"/>
    </row>
    <row r="7370" s="2" customFormat="1" customHeight="1" spans="6:6">
      <c r="F7370" s="33"/>
    </row>
    <row r="7371" s="2" customFormat="1" customHeight="1" spans="6:6">
      <c r="F7371" s="33"/>
    </row>
    <row r="7372" s="2" customFormat="1" customHeight="1" spans="6:6">
      <c r="F7372" s="33"/>
    </row>
    <row r="7373" s="2" customFormat="1" customHeight="1" spans="6:6">
      <c r="F7373" s="33"/>
    </row>
    <row r="7374" s="2" customFormat="1" customHeight="1" spans="6:6">
      <c r="F7374" s="33"/>
    </row>
    <row r="7375" s="2" customFormat="1" customHeight="1" spans="6:6">
      <c r="F7375" s="33"/>
    </row>
    <row r="7376" s="2" customFormat="1" customHeight="1" spans="6:6">
      <c r="F7376" s="33"/>
    </row>
    <row r="7377" s="2" customFormat="1" customHeight="1" spans="6:6">
      <c r="F7377" s="33"/>
    </row>
    <row r="7378" s="2" customFormat="1" customHeight="1" spans="6:6">
      <c r="F7378" s="33"/>
    </row>
    <row r="7379" s="2" customFormat="1" customHeight="1" spans="6:6">
      <c r="F7379" s="33"/>
    </row>
    <row r="7380" s="2" customFormat="1" customHeight="1" spans="6:6">
      <c r="F7380" s="33"/>
    </row>
    <row r="7381" s="2" customFormat="1" customHeight="1" spans="6:6">
      <c r="F7381" s="33"/>
    </row>
    <row r="7382" s="2" customFormat="1" customHeight="1" spans="6:6">
      <c r="F7382" s="33"/>
    </row>
    <row r="7383" s="2" customFormat="1" customHeight="1" spans="6:6">
      <c r="F7383" s="33"/>
    </row>
    <row r="7384" s="2" customFormat="1" customHeight="1" spans="6:6">
      <c r="F7384" s="33"/>
    </row>
    <row r="7385" s="2" customFormat="1" customHeight="1" spans="6:6">
      <c r="F7385" s="33"/>
    </row>
    <row r="7386" s="2" customFormat="1" customHeight="1" spans="6:6">
      <c r="F7386" s="33"/>
    </row>
    <row r="7387" s="2" customFormat="1" customHeight="1" spans="6:6">
      <c r="F7387" s="33"/>
    </row>
    <row r="7388" s="2" customFormat="1" customHeight="1" spans="6:6">
      <c r="F7388" s="33"/>
    </row>
    <row r="7389" s="2" customFormat="1" customHeight="1" spans="6:6">
      <c r="F7389" s="33"/>
    </row>
    <row r="7390" s="2" customFormat="1" customHeight="1" spans="6:6">
      <c r="F7390" s="33"/>
    </row>
    <row r="7391" s="2" customFormat="1" customHeight="1" spans="6:6">
      <c r="F7391" s="33"/>
    </row>
    <row r="7392" s="2" customFormat="1" customHeight="1" spans="6:6">
      <c r="F7392" s="33"/>
    </row>
    <row r="7393" s="2" customFormat="1" customHeight="1" spans="6:6">
      <c r="F7393" s="33"/>
    </row>
    <row r="7394" s="2" customFormat="1" customHeight="1" spans="6:6">
      <c r="F7394" s="33"/>
    </row>
    <row r="7395" s="2" customFormat="1" customHeight="1" spans="6:6">
      <c r="F7395" s="33"/>
    </row>
    <row r="7396" s="2" customFormat="1" customHeight="1" spans="6:6">
      <c r="F7396" s="33"/>
    </row>
    <row r="7397" s="2" customFormat="1" customHeight="1" spans="6:6">
      <c r="F7397" s="33"/>
    </row>
    <row r="7398" s="2" customFormat="1" customHeight="1" spans="6:6">
      <c r="F7398" s="33"/>
    </row>
    <row r="7399" s="2" customFormat="1" customHeight="1" spans="6:6">
      <c r="F7399" s="33"/>
    </row>
    <row r="7400" s="2" customFormat="1" customHeight="1" spans="6:6">
      <c r="F7400" s="33"/>
    </row>
    <row r="7401" s="2" customFormat="1" customHeight="1" spans="6:6">
      <c r="F7401" s="33"/>
    </row>
    <row r="7402" s="2" customFormat="1" customHeight="1" spans="6:6">
      <c r="F7402" s="33"/>
    </row>
    <row r="7403" s="2" customFormat="1" customHeight="1" spans="6:6">
      <c r="F7403" s="33"/>
    </row>
    <row r="7404" s="2" customFormat="1" customHeight="1" spans="6:6">
      <c r="F7404" s="33"/>
    </row>
    <row r="7405" s="2" customFormat="1" customHeight="1" spans="6:6">
      <c r="F7405" s="33"/>
    </row>
    <row r="7406" s="2" customFormat="1" customHeight="1" spans="6:6">
      <c r="F7406" s="33"/>
    </row>
    <row r="7407" s="2" customFormat="1" customHeight="1" spans="6:6">
      <c r="F7407" s="33"/>
    </row>
    <row r="7408" s="2" customFormat="1" customHeight="1" spans="6:6">
      <c r="F7408" s="33"/>
    </row>
    <row r="7409" s="2" customFormat="1" customHeight="1" spans="6:6">
      <c r="F7409" s="33"/>
    </row>
    <row r="7410" s="2" customFormat="1" customHeight="1" spans="6:6">
      <c r="F7410" s="33"/>
    </row>
    <row r="7411" s="2" customFormat="1" customHeight="1" spans="6:6">
      <c r="F7411" s="33"/>
    </row>
    <row r="7412" s="2" customFormat="1" customHeight="1" spans="6:6">
      <c r="F7412" s="33"/>
    </row>
    <row r="7413" s="2" customFormat="1" customHeight="1" spans="6:6">
      <c r="F7413" s="33"/>
    </row>
    <row r="7414" s="2" customFormat="1" customHeight="1" spans="6:6">
      <c r="F7414" s="33"/>
    </row>
    <row r="7415" s="2" customFormat="1" customHeight="1" spans="6:6">
      <c r="F7415" s="33"/>
    </row>
    <row r="7416" s="2" customFormat="1" customHeight="1" spans="6:6">
      <c r="F7416" s="33"/>
    </row>
    <row r="7417" s="2" customFormat="1" customHeight="1" spans="6:6">
      <c r="F7417" s="33"/>
    </row>
    <row r="7418" s="2" customFormat="1" customHeight="1" spans="6:6">
      <c r="F7418" s="33"/>
    </row>
    <row r="7419" s="2" customFormat="1" customHeight="1" spans="6:6">
      <c r="F7419" s="33"/>
    </row>
    <row r="7420" s="2" customFormat="1" customHeight="1" spans="6:6">
      <c r="F7420" s="33"/>
    </row>
    <row r="7421" s="2" customFormat="1" customHeight="1" spans="6:6">
      <c r="F7421" s="33"/>
    </row>
    <row r="7422" s="2" customFormat="1" customHeight="1" spans="6:6">
      <c r="F7422" s="33"/>
    </row>
    <row r="7423" s="2" customFormat="1" customHeight="1" spans="6:6">
      <c r="F7423" s="33"/>
    </row>
    <row r="7424" s="2" customFormat="1" customHeight="1" spans="6:6">
      <c r="F7424" s="33"/>
    </row>
    <row r="7425" s="2" customFormat="1" customHeight="1" spans="6:6">
      <c r="F7425" s="33"/>
    </row>
    <row r="7426" s="2" customFormat="1" customHeight="1" spans="6:6">
      <c r="F7426" s="33"/>
    </row>
    <row r="7427" s="2" customFormat="1" customHeight="1" spans="6:6">
      <c r="F7427" s="33"/>
    </row>
    <row r="7428" s="2" customFormat="1" customHeight="1" spans="6:6">
      <c r="F7428" s="33"/>
    </row>
    <row r="7429" s="2" customFormat="1" customHeight="1" spans="6:6">
      <c r="F7429" s="33"/>
    </row>
    <row r="7430" s="2" customFormat="1" customHeight="1" spans="6:6">
      <c r="F7430" s="33"/>
    </row>
    <row r="7431" s="2" customFormat="1" customHeight="1" spans="6:6">
      <c r="F7431" s="33"/>
    </row>
    <row r="7432" s="2" customFormat="1" customHeight="1" spans="6:6">
      <c r="F7432" s="33"/>
    </row>
    <row r="7433" s="2" customFormat="1" customHeight="1" spans="6:6">
      <c r="F7433" s="33"/>
    </row>
    <row r="7434" s="2" customFormat="1" customHeight="1" spans="6:6">
      <c r="F7434" s="33"/>
    </row>
    <row r="7435" s="2" customFormat="1" customHeight="1" spans="6:6">
      <c r="F7435" s="33"/>
    </row>
    <row r="7436" s="2" customFormat="1" customHeight="1" spans="6:6">
      <c r="F7436" s="33"/>
    </row>
    <row r="7437" s="2" customFormat="1" customHeight="1" spans="6:6">
      <c r="F7437" s="33"/>
    </row>
    <row r="7438" s="2" customFormat="1" customHeight="1" spans="6:6">
      <c r="F7438" s="33"/>
    </row>
    <row r="7439" s="2" customFormat="1" customHeight="1" spans="6:6">
      <c r="F7439" s="33"/>
    </row>
    <row r="7440" s="2" customFormat="1" customHeight="1" spans="6:6">
      <c r="F7440" s="33"/>
    </row>
    <row r="7441" s="2" customFormat="1" customHeight="1" spans="6:6">
      <c r="F7441" s="33"/>
    </row>
    <row r="7442" s="2" customFormat="1" customHeight="1" spans="6:6">
      <c r="F7442" s="33"/>
    </row>
    <row r="7443" s="2" customFormat="1" customHeight="1" spans="6:6">
      <c r="F7443" s="33"/>
    </row>
    <row r="7444" s="2" customFormat="1" customHeight="1" spans="6:6">
      <c r="F7444" s="33"/>
    </row>
    <row r="7445" s="2" customFormat="1" customHeight="1" spans="6:6">
      <c r="F7445" s="33"/>
    </row>
    <row r="7446" s="2" customFormat="1" customHeight="1" spans="6:6">
      <c r="F7446" s="33"/>
    </row>
    <row r="7447" s="2" customFormat="1" customHeight="1" spans="6:6">
      <c r="F7447" s="33"/>
    </row>
    <row r="7448" s="2" customFormat="1" customHeight="1" spans="6:6">
      <c r="F7448" s="33"/>
    </row>
    <row r="7449" s="2" customFormat="1" customHeight="1" spans="6:6">
      <c r="F7449" s="33"/>
    </row>
    <row r="7450" s="2" customFormat="1" customHeight="1" spans="6:6">
      <c r="F7450" s="33"/>
    </row>
    <row r="7451" s="2" customFormat="1" customHeight="1" spans="6:6">
      <c r="F7451" s="33"/>
    </row>
    <row r="7452" s="2" customFormat="1" customHeight="1" spans="6:6">
      <c r="F7452" s="33"/>
    </row>
    <row r="7453" s="2" customFormat="1" customHeight="1" spans="6:6">
      <c r="F7453" s="33"/>
    </row>
    <row r="7454" s="2" customFormat="1" customHeight="1" spans="6:6">
      <c r="F7454" s="33"/>
    </row>
    <row r="7455" s="2" customFormat="1" customHeight="1" spans="6:6">
      <c r="F7455" s="33"/>
    </row>
    <row r="7456" s="2" customFormat="1" customHeight="1" spans="6:6">
      <c r="F7456" s="33"/>
    </row>
    <row r="7457" s="2" customFormat="1" customHeight="1" spans="6:6">
      <c r="F7457" s="33"/>
    </row>
    <row r="7458" s="2" customFormat="1" customHeight="1" spans="6:6">
      <c r="F7458" s="33"/>
    </row>
    <row r="7459" s="2" customFormat="1" customHeight="1" spans="6:6">
      <c r="F7459" s="33"/>
    </row>
    <row r="7460" s="2" customFormat="1" customHeight="1" spans="6:6">
      <c r="F7460" s="33"/>
    </row>
    <row r="7461" s="2" customFormat="1" customHeight="1" spans="6:6">
      <c r="F7461" s="33"/>
    </row>
    <row r="7462" s="2" customFormat="1" customHeight="1" spans="6:6">
      <c r="F7462" s="33"/>
    </row>
    <row r="7463" s="2" customFormat="1" customHeight="1" spans="6:6">
      <c r="F7463" s="33"/>
    </row>
    <row r="7464" s="2" customFormat="1" customHeight="1" spans="6:6">
      <c r="F7464" s="33"/>
    </row>
    <row r="7465" s="2" customFormat="1" customHeight="1" spans="6:6">
      <c r="F7465" s="33"/>
    </row>
    <row r="7466" s="2" customFormat="1" customHeight="1" spans="6:6">
      <c r="F7466" s="33"/>
    </row>
    <row r="7467" s="2" customFormat="1" customHeight="1" spans="6:6">
      <c r="F7467" s="33"/>
    </row>
    <row r="7468" s="2" customFormat="1" customHeight="1" spans="6:6">
      <c r="F7468" s="33"/>
    </row>
    <row r="7469" s="2" customFormat="1" customHeight="1" spans="6:6">
      <c r="F7469" s="33"/>
    </row>
    <row r="7470" s="2" customFormat="1" customHeight="1" spans="6:6">
      <c r="F7470" s="33"/>
    </row>
    <row r="7471" s="2" customFormat="1" customHeight="1" spans="6:6">
      <c r="F7471" s="33"/>
    </row>
    <row r="7472" s="2" customFormat="1" customHeight="1" spans="6:6">
      <c r="F7472" s="33"/>
    </row>
    <row r="7473" s="2" customFormat="1" customHeight="1" spans="6:6">
      <c r="F7473" s="33"/>
    </row>
    <row r="7474" s="2" customFormat="1" customHeight="1" spans="6:6">
      <c r="F7474" s="33"/>
    </row>
    <row r="7475" s="2" customFormat="1" customHeight="1" spans="6:6">
      <c r="F7475" s="33"/>
    </row>
    <row r="7476" s="2" customFormat="1" customHeight="1" spans="6:6">
      <c r="F7476" s="33"/>
    </row>
    <row r="7477" s="2" customFormat="1" customHeight="1" spans="6:6">
      <c r="F7477" s="33"/>
    </row>
    <row r="7478" s="2" customFormat="1" customHeight="1" spans="6:6">
      <c r="F7478" s="33"/>
    </row>
    <row r="7479" s="2" customFormat="1" customHeight="1" spans="6:6">
      <c r="F7479" s="33"/>
    </row>
    <row r="7480" s="2" customFormat="1" customHeight="1" spans="6:6">
      <c r="F7480" s="33"/>
    </row>
    <row r="7481" s="2" customFormat="1" customHeight="1" spans="6:6">
      <c r="F7481" s="33"/>
    </row>
    <row r="7482" s="2" customFormat="1" customHeight="1" spans="6:6">
      <c r="F7482" s="33"/>
    </row>
    <row r="7483" s="2" customFormat="1" customHeight="1" spans="6:6">
      <c r="F7483" s="33"/>
    </row>
    <row r="7484" s="2" customFormat="1" customHeight="1" spans="6:6">
      <c r="F7484" s="33"/>
    </row>
    <row r="7485" s="2" customFormat="1" customHeight="1" spans="6:6">
      <c r="F7485" s="33"/>
    </row>
    <row r="7486" s="2" customFormat="1" customHeight="1" spans="6:6">
      <c r="F7486" s="33"/>
    </row>
    <row r="7487" s="2" customFormat="1" customHeight="1" spans="6:6">
      <c r="F7487" s="33"/>
    </row>
    <row r="7488" s="2" customFormat="1" customHeight="1" spans="6:6">
      <c r="F7488" s="33"/>
    </row>
    <row r="7489" s="2" customFormat="1" customHeight="1" spans="6:6">
      <c r="F7489" s="33"/>
    </row>
    <row r="7490" s="2" customFormat="1" customHeight="1" spans="6:6">
      <c r="F7490" s="33"/>
    </row>
    <row r="7491" s="2" customFormat="1" customHeight="1" spans="6:6">
      <c r="F7491" s="33"/>
    </row>
    <row r="7492" s="2" customFormat="1" customHeight="1" spans="6:6">
      <c r="F7492" s="33"/>
    </row>
    <row r="7493" s="2" customFormat="1" customHeight="1" spans="6:6">
      <c r="F7493" s="33"/>
    </row>
    <row r="7494" s="2" customFormat="1" customHeight="1" spans="6:6">
      <c r="F7494" s="33"/>
    </row>
    <row r="7495" s="2" customFormat="1" customHeight="1" spans="6:6">
      <c r="F7495" s="33"/>
    </row>
    <row r="7496" s="2" customFormat="1" customHeight="1" spans="6:6">
      <c r="F7496" s="33"/>
    </row>
    <row r="7497" s="2" customFormat="1" customHeight="1" spans="6:6">
      <c r="F7497" s="33"/>
    </row>
    <row r="7498" s="2" customFormat="1" customHeight="1" spans="6:6">
      <c r="F7498" s="33"/>
    </row>
    <row r="7499" s="2" customFormat="1" customHeight="1" spans="6:6">
      <c r="F7499" s="33"/>
    </row>
    <row r="7500" s="2" customFormat="1" customHeight="1" spans="6:6">
      <c r="F7500" s="33"/>
    </row>
    <row r="7501" s="2" customFormat="1" customHeight="1" spans="6:6">
      <c r="F7501" s="33"/>
    </row>
    <row r="7502" s="2" customFormat="1" customHeight="1" spans="6:6">
      <c r="F7502" s="33"/>
    </row>
    <row r="7503" s="2" customFormat="1" customHeight="1" spans="6:6">
      <c r="F7503" s="33"/>
    </row>
    <row r="7504" s="2" customFormat="1" customHeight="1" spans="6:6">
      <c r="F7504" s="33"/>
    </row>
    <row r="7505" s="2" customFormat="1" customHeight="1" spans="6:6">
      <c r="F7505" s="33"/>
    </row>
    <row r="7506" s="2" customFormat="1" customHeight="1" spans="6:6">
      <c r="F7506" s="33"/>
    </row>
    <row r="7507" s="2" customFormat="1" customHeight="1" spans="6:6">
      <c r="F7507" s="33"/>
    </row>
    <row r="7508" s="2" customFormat="1" customHeight="1" spans="6:6">
      <c r="F7508" s="33"/>
    </row>
    <row r="7509" s="2" customFormat="1" customHeight="1" spans="6:6">
      <c r="F7509" s="33"/>
    </row>
    <row r="7510" s="2" customFormat="1" customHeight="1" spans="6:6">
      <c r="F7510" s="33"/>
    </row>
    <row r="7511" s="2" customFormat="1" customHeight="1" spans="6:6">
      <c r="F7511" s="33"/>
    </row>
    <row r="7512" s="2" customFormat="1" customHeight="1" spans="6:6">
      <c r="F7512" s="33"/>
    </row>
    <row r="7513" s="2" customFormat="1" customHeight="1" spans="6:6">
      <c r="F7513" s="33"/>
    </row>
    <row r="7514" s="2" customFormat="1" customHeight="1" spans="6:6">
      <c r="F7514" s="33"/>
    </row>
    <row r="7515" s="2" customFormat="1" customHeight="1" spans="6:6">
      <c r="F7515" s="33"/>
    </row>
    <row r="7516" s="2" customFormat="1" customHeight="1" spans="6:6">
      <c r="F7516" s="33"/>
    </row>
    <row r="7517" s="2" customFormat="1" customHeight="1" spans="6:6">
      <c r="F7517" s="33"/>
    </row>
    <row r="7518" s="2" customFormat="1" customHeight="1" spans="6:6">
      <c r="F7518" s="33"/>
    </row>
    <row r="7519" s="2" customFormat="1" customHeight="1" spans="6:6">
      <c r="F7519" s="33"/>
    </row>
    <row r="7520" s="2" customFormat="1" customHeight="1" spans="6:6">
      <c r="F7520" s="33"/>
    </row>
    <row r="7521" s="2" customFormat="1" customHeight="1" spans="6:6">
      <c r="F7521" s="33"/>
    </row>
    <row r="7522" s="2" customFormat="1" customHeight="1" spans="6:6">
      <c r="F7522" s="33"/>
    </row>
    <row r="7523" s="2" customFormat="1" customHeight="1" spans="6:6">
      <c r="F7523" s="33"/>
    </row>
    <row r="7524" s="2" customFormat="1" customHeight="1" spans="6:6">
      <c r="F7524" s="33"/>
    </row>
    <row r="7525" s="2" customFormat="1" customHeight="1" spans="6:6">
      <c r="F7525" s="33"/>
    </row>
    <row r="7526" s="2" customFormat="1" customHeight="1" spans="6:6">
      <c r="F7526" s="33"/>
    </row>
    <row r="7527" s="2" customFormat="1" customHeight="1" spans="6:6">
      <c r="F7527" s="33"/>
    </row>
    <row r="7528" s="2" customFormat="1" customHeight="1" spans="6:6">
      <c r="F7528" s="33"/>
    </row>
    <row r="7529" s="2" customFormat="1" customHeight="1" spans="6:6">
      <c r="F7529" s="33"/>
    </row>
    <row r="7530" s="2" customFormat="1" customHeight="1" spans="6:6">
      <c r="F7530" s="33"/>
    </row>
    <row r="7531" s="2" customFormat="1" customHeight="1" spans="6:6">
      <c r="F7531" s="33"/>
    </row>
    <row r="7532" s="2" customFormat="1" customHeight="1" spans="6:6">
      <c r="F7532" s="33"/>
    </row>
    <row r="7533" s="2" customFormat="1" customHeight="1" spans="6:6">
      <c r="F7533" s="33"/>
    </row>
    <row r="7534" s="2" customFormat="1" customHeight="1" spans="6:6">
      <c r="F7534" s="33"/>
    </row>
    <row r="7535" s="2" customFormat="1" customHeight="1" spans="6:6">
      <c r="F7535" s="33"/>
    </row>
    <row r="7536" s="2" customFormat="1" customHeight="1" spans="6:6">
      <c r="F7536" s="33"/>
    </row>
    <row r="7537" s="2" customFormat="1" customHeight="1" spans="6:6">
      <c r="F7537" s="33"/>
    </row>
    <row r="7538" s="2" customFormat="1" customHeight="1" spans="6:6">
      <c r="F7538" s="33"/>
    </row>
    <row r="7539" s="2" customFormat="1" customHeight="1" spans="6:6">
      <c r="F7539" s="33"/>
    </row>
    <row r="7540" s="2" customFormat="1" customHeight="1" spans="6:6">
      <c r="F7540" s="33"/>
    </row>
    <row r="7541" s="2" customFormat="1" customHeight="1" spans="6:6">
      <c r="F7541" s="33"/>
    </row>
    <row r="7542" s="2" customFormat="1" customHeight="1" spans="6:6">
      <c r="F7542" s="33"/>
    </row>
    <row r="7543" s="2" customFormat="1" customHeight="1" spans="6:6">
      <c r="F7543" s="33"/>
    </row>
    <row r="7544" s="2" customFormat="1" customHeight="1" spans="6:6">
      <c r="F7544" s="33"/>
    </row>
    <row r="7545" s="2" customFormat="1" customHeight="1" spans="6:6">
      <c r="F7545" s="33"/>
    </row>
    <row r="7546" s="2" customFormat="1" customHeight="1" spans="6:6">
      <c r="F7546" s="33"/>
    </row>
    <row r="7547" s="2" customFormat="1" customHeight="1" spans="6:6">
      <c r="F7547" s="33"/>
    </row>
    <row r="7548" s="2" customFormat="1" customHeight="1" spans="6:6">
      <c r="F7548" s="33"/>
    </row>
    <row r="7549" s="2" customFormat="1" customHeight="1" spans="6:6">
      <c r="F7549" s="33"/>
    </row>
    <row r="7550" s="2" customFormat="1" customHeight="1" spans="6:6">
      <c r="F7550" s="33"/>
    </row>
    <row r="7551" s="2" customFormat="1" customHeight="1" spans="6:6">
      <c r="F7551" s="33"/>
    </row>
    <row r="7552" s="2" customFormat="1" customHeight="1" spans="6:6">
      <c r="F7552" s="33"/>
    </row>
    <row r="7553" s="2" customFormat="1" customHeight="1" spans="6:6">
      <c r="F7553" s="33"/>
    </row>
    <row r="7554" s="2" customFormat="1" customHeight="1" spans="6:6">
      <c r="F7554" s="33"/>
    </row>
    <row r="7555" s="2" customFormat="1" customHeight="1" spans="6:6">
      <c r="F7555" s="33"/>
    </row>
    <row r="7556" s="2" customFormat="1" customHeight="1" spans="6:6">
      <c r="F7556" s="33"/>
    </row>
    <row r="7557" s="2" customFormat="1" customHeight="1" spans="6:6">
      <c r="F7557" s="33"/>
    </row>
    <row r="7558" s="2" customFormat="1" customHeight="1" spans="6:6">
      <c r="F7558" s="33"/>
    </row>
    <row r="7559" s="2" customFormat="1" customHeight="1" spans="6:6">
      <c r="F7559" s="33"/>
    </row>
    <row r="7560" s="2" customFormat="1" customHeight="1" spans="6:6">
      <c r="F7560" s="33"/>
    </row>
    <row r="7561" s="2" customFormat="1" customHeight="1" spans="6:6">
      <c r="F7561" s="33"/>
    </row>
    <row r="7562" s="2" customFormat="1" customHeight="1" spans="6:6">
      <c r="F7562" s="33"/>
    </row>
    <row r="7563" s="2" customFormat="1" customHeight="1" spans="6:6">
      <c r="F7563" s="33"/>
    </row>
    <row r="7564" s="2" customFormat="1" customHeight="1" spans="6:6">
      <c r="F7564" s="33"/>
    </row>
    <row r="7565" s="2" customFormat="1" customHeight="1" spans="6:6">
      <c r="F7565" s="33"/>
    </row>
    <row r="7566" s="2" customFormat="1" customHeight="1" spans="6:6">
      <c r="F7566" s="33"/>
    </row>
    <row r="7567" s="2" customFormat="1" customHeight="1" spans="6:6">
      <c r="F7567" s="33"/>
    </row>
    <row r="7568" s="2" customFormat="1" customHeight="1" spans="6:6">
      <c r="F7568" s="33"/>
    </row>
    <row r="7569" s="2" customFormat="1" customHeight="1" spans="6:6">
      <c r="F7569" s="33"/>
    </row>
    <row r="7570" s="2" customFormat="1" customHeight="1" spans="6:6">
      <c r="F7570" s="33"/>
    </row>
    <row r="7571" s="2" customFormat="1" customHeight="1" spans="6:6">
      <c r="F7571" s="33"/>
    </row>
    <row r="7572" s="2" customFormat="1" customHeight="1" spans="6:6">
      <c r="F7572" s="33"/>
    </row>
    <row r="7573" s="2" customFormat="1" customHeight="1" spans="6:6">
      <c r="F7573" s="33"/>
    </row>
    <row r="7574" s="2" customFormat="1" customHeight="1" spans="6:6">
      <c r="F7574" s="33"/>
    </row>
    <row r="7575" s="2" customFormat="1" customHeight="1" spans="6:6">
      <c r="F7575" s="33"/>
    </row>
    <row r="7576" s="2" customFormat="1" customHeight="1" spans="6:6">
      <c r="F7576" s="33"/>
    </row>
    <row r="7577" s="2" customFormat="1" customHeight="1" spans="6:6">
      <c r="F7577" s="33"/>
    </row>
    <row r="7578" s="2" customFormat="1" customHeight="1" spans="6:6">
      <c r="F7578" s="33"/>
    </row>
    <row r="7579" s="2" customFormat="1" customHeight="1" spans="6:6">
      <c r="F7579" s="33"/>
    </row>
    <row r="7580" s="2" customFormat="1" customHeight="1" spans="6:6">
      <c r="F7580" s="33"/>
    </row>
    <row r="7581" s="2" customFormat="1" customHeight="1" spans="6:6">
      <c r="F7581" s="33"/>
    </row>
    <row r="7582" s="2" customFormat="1" customHeight="1" spans="6:6">
      <c r="F7582" s="33"/>
    </row>
    <row r="7583" s="2" customFormat="1" customHeight="1" spans="6:6">
      <c r="F7583" s="33"/>
    </row>
    <row r="7584" s="2" customFormat="1" customHeight="1" spans="6:6">
      <c r="F7584" s="33"/>
    </row>
    <row r="7585" s="2" customFormat="1" customHeight="1" spans="6:6">
      <c r="F7585" s="33"/>
    </row>
    <row r="7586" s="2" customFormat="1" customHeight="1" spans="6:6">
      <c r="F7586" s="33"/>
    </row>
    <row r="7587" s="2" customFormat="1" customHeight="1" spans="6:6">
      <c r="F7587" s="33"/>
    </row>
    <row r="7588" s="2" customFormat="1" customHeight="1" spans="6:6">
      <c r="F7588" s="33"/>
    </row>
    <row r="7589" s="2" customFormat="1" customHeight="1" spans="6:6">
      <c r="F7589" s="33"/>
    </row>
    <row r="7590" s="2" customFormat="1" customHeight="1" spans="6:6">
      <c r="F7590" s="33"/>
    </row>
    <row r="7591" s="2" customFormat="1" customHeight="1" spans="6:6">
      <c r="F7591" s="33"/>
    </row>
    <row r="7592" s="2" customFormat="1" customHeight="1" spans="6:6">
      <c r="F7592" s="33"/>
    </row>
    <row r="7593" s="2" customFormat="1" customHeight="1" spans="6:6">
      <c r="F7593" s="33"/>
    </row>
    <row r="7594" s="2" customFormat="1" customHeight="1" spans="6:6">
      <c r="F7594" s="33"/>
    </row>
    <row r="7595" s="2" customFormat="1" customHeight="1" spans="6:6">
      <c r="F7595" s="33"/>
    </row>
    <row r="7596" s="2" customFormat="1" customHeight="1" spans="6:6">
      <c r="F7596" s="33"/>
    </row>
    <row r="7597" s="2" customFormat="1" customHeight="1" spans="6:6">
      <c r="F7597" s="33"/>
    </row>
    <row r="7598" s="2" customFormat="1" customHeight="1" spans="6:6">
      <c r="F7598" s="33"/>
    </row>
    <row r="7599" s="2" customFormat="1" customHeight="1" spans="6:6">
      <c r="F7599" s="33"/>
    </row>
    <row r="7600" s="2" customFormat="1" customHeight="1" spans="6:6">
      <c r="F7600" s="33"/>
    </row>
    <row r="7601" s="2" customFormat="1" customHeight="1" spans="6:6">
      <c r="F7601" s="33"/>
    </row>
    <row r="7602" s="2" customFormat="1" customHeight="1" spans="6:6">
      <c r="F7602" s="33"/>
    </row>
    <row r="7603" s="2" customFormat="1" customHeight="1" spans="6:6">
      <c r="F7603" s="33"/>
    </row>
    <row r="7604" s="2" customFormat="1" customHeight="1" spans="6:6">
      <c r="F7604" s="33"/>
    </row>
    <row r="7605" s="2" customFormat="1" customHeight="1" spans="6:6">
      <c r="F7605" s="33"/>
    </row>
    <row r="7606" s="2" customFormat="1" customHeight="1" spans="6:6">
      <c r="F7606" s="33"/>
    </row>
    <row r="7607" s="2" customFormat="1" customHeight="1" spans="6:6">
      <c r="F7607" s="33"/>
    </row>
    <row r="7608" s="2" customFormat="1" customHeight="1" spans="6:6">
      <c r="F7608" s="33"/>
    </row>
    <row r="7609" s="2" customFormat="1" customHeight="1" spans="6:6">
      <c r="F7609" s="33"/>
    </row>
    <row r="7610" s="2" customFormat="1" customHeight="1" spans="6:6">
      <c r="F7610" s="33"/>
    </row>
    <row r="7611" s="2" customFormat="1" customHeight="1" spans="6:6">
      <c r="F7611" s="33"/>
    </row>
    <row r="7612" s="2" customFormat="1" customHeight="1" spans="6:6">
      <c r="F7612" s="33"/>
    </row>
    <row r="7613" s="2" customFormat="1" customHeight="1" spans="6:6">
      <c r="F7613" s="33"/>
    </row>
    <row r="7614" s="2" customFormat="1" customHeight="1" spans="6:6">
      <c r="F7614" s="33"/>
    </row>
    <row r="7615" s="2" customFormat="1" customHeight="1" spans="6:6">
      <c r="F7615" s="33"/>
    </row>
    <row r="7616" s="2" customFormat="1" customHeight="1" spans="6:6">
      <c r="F7616" s="33"/>
    </row>
    <row r="7617" s="2" customFormat="1" customHeight="1" spans="6:6">
      <c r="F7617" s="33"/>
    </row>
    <row r="7618" s="2" customFormat="1" customHeight="1" spans="6:6">
      <c r="F7618" s="33"/>
    </row>
    <row r="7619" s="2" customFormat="1" customHeight="1" spans="6:6">
      <c r="F7619" s="33"/>
    </row>
    <row r="7620" s="2" customFormat="1" customHeight="1" spans="6:6">
      <c r="F7620" s="33"/>
    </row>
    <row r="7621" s="2" customFormat="1" customHeight="1" spans="6:6">
      <c r="F7621" s="33"/>
    </row>
    <row r="7622" s="2" customFormat="1" customHeight="1" spans="6:6">
      <c r="F7622" s="33"/>
    </row>
    <row r="7623" s="2" customFormat="1" customHeight="1" spans="6:6">
      <c r="F7623" s="33"/>
    </row>
    <row r="7624" s="2" customFormat="1" customHeight="1" spans="6:6">
      <c r="F7624" s="33"/>
    </row>
    <row r="7625" s="2" customFormat="1" customHeight="1" spans="6:6">
      <c r="F7625" s="33"/>
    </row>
    <row r="7626" s="2" customFormat="1" customHeight="1" spans="6:6">
      <c r="F7626" s="33"/>
    </row>
    <row r="7627" s="2" customFormat="1" customHeight="1" spans="6:6">
      <c r="F7627" s="33"/>
    </row>
    <row r="7628" s="2" customFormat="1" customHeight="1" spans="6:6">
      <c r="F7628" s="33"/>
    </row>
    <row r="7629" s="2" customFormat="1" customHeight="1" spans="6:6">
      <c r="F7629" s="33"/>
    </row>
    <row r="7630" s="2" customFormat="1" customHeight="1" spans="6:6">
      <c r="F7630" s="33"/>
    </row>
    <row r="7631" s="2" customFormat="1" customHeight="1" spans="6:6">
      <c r="F7631" s="33"/>
    </row>
    <row r="7632" s="2" customFormat="1" customHeight="1" spans="6:6">
      <c r="F7632" s="33"/>
    </row>
    <row r="7633" s="2" customFormat="1" customHeight="1" spans="6:6">
      <c r="F7633" s="33"/>
    </row>
    <row r="7634" s="2" customFormat="1" customHeight="1" spans="6:6">
      <c r="F7634" s="33"/>
    </row>
    <row r="7635" s="2" customFormat="1" customHeight="1" spans="6:6">
      <c r="F7635" s="33"/>
    </row>
    <row r="7636" s="2" customFormat="1" customHeight="1" spans="6:6">
      <c r="F7636" s="33"/>
    </row>
    <row r="7637" s="2" customFormat="1" customHeight="1" spans="6:6">
      <c r="F7637" s="33"/>
    </row>
    <row r="7638" s="2" customFormat="1" customHeight="1" spans="6:6">
      <c r="F7638" s="33"/>
    </row>
    <row r="7639" s="2" customFormat="1" customHeight="1" spans="6:6">
      <c r="F7639" s="33"/>
    </row>
    <row r="7640" s="2" customFormat="1" customHeight="1" spans="6:6">
      <c r="F7640" s="33"/>
    </row>
    <row r="7641" s="2" customFormat="1" customHeight="1" spans="6:6">
      <c r="F7641" s="33"/>
    </row>
    <row r="7642" s="2" customFormat="1" customHeight="1" spans="6:6">
      <c r="F7642" s="33"/>
    </row>
    <row r="7643" s="2" customFormat="1" customHeight="1" spans="6:6">
      <c r="F7643" s="33"/>
    </row>
    <row r="7644" s="2" customFormat="1" customHeight="1" spans="6:6">
      <c r="F7644" s="33"/>
    </row>
    <row r="7645" s="2" customFormat="1" customHeight="1" spans="6:6">
      <c r="F7645" s="33"/>
    </row>
    <row r="7646" s="2" customFormat="1" customHeight="1" spans="6:6">
      <c r="F7646" s="33"/>
    </row>
    <row r="7647" s="2" customFormat="1" customHeight="1" spans="6:6">
      <c r="F7647" s="33"/>
    </row>
    <row r="7648" s="2" customFormat="1" customHeight="1" spans="6:6">
      <c r="F7648" s="33"/>
    </row>
    <row r="7649" s="2" customFormat="1" customHeight="1" spans="6:6">
      <c r="F7649" s="33"/>
    </row>
    <row r="7650" s="2" customFormat="1" customHeight="1" spans="6:6">
      <c r="F7650" s="33"/>
    </row>
    <row r="7651" s="2" customFormat="1" customHeight="1" spans="6:6">
      <c r="F7651" s="33"/>
    </row>
    <row r="7652" s="2" customFormat="1" customHeight="1" spans="6:6">
      <c r="F7652" s="33"/>
    </row>
    <row r="7653" s="2" customFormat="1" customHeight="1" spans="6:6">
      <c r="F7653" s="33"/>
    </row>
    <row r="7654" s="2" customFormat="1" customHeight="1" spans="6:6">
      <c r="F7654" s="33"/>
    </row>
    <row r="7655" s="2" customFormat="1" customHeight="1" spans="6:6">
      <c r="F7655" s="33"/>
    </row>
    <row r="7656" s="2" customFormat="1" customHeight="1" spans="6:6">
      <c r="F7656" s="33"/>
    </row>
    <row r="7657" s="2" customFormat="1" customHeight="1" spans="6:6">
      <c r="F7657" s="33"/>
    </row>
    <row r="7658" s="2" customFormat="1" customHeight="1" spans="6:6">
      <c r="F7658" s="33"/>
    </row>
    <row r="7659" s="2" customFormat="1" customHeight="1" spans="6:6">
      <c r="F7659" s="33"/>
    </row>
    <row r="7660" s="2" customFormat="1" customHeight="1" spans="6:6">
      <c r="F7660" s="33"/>
    </row>
    <row r="7661" s="2" customFormat="1" customHeight="1" spans="6:6">
      <c r="F7661" s="33"/>
    </row>
    <row r="7662" s="2" customFormat="1" customHeight="1" spans="6:6">
      <c r="F7662" s="33"/>
    </row>
    <row r="7663" s="2" customFormat="1" customHeight="1" spans="6:6">
      <c r="F7663" s="33"/>
    </row>
    <row r="7664" s="2" customFormat="1" customHeight="1" spans="6:6">
      <c r="F7664" s="33"/>
    </row>
    <row r="7665" s="2" customFormat="1" customHeight="1" spans="6:6">
      <c r="F7665" s="33"/>
    </row>
    <row r="7666" s="2" customFormat="1" customHeight="1" spans="6:6">
      <c r="F7666" s="33"/>
    </row>
    <row r="7667" s="2" customFormat="1" customHeight="1" spans="6:6">
      <c r="F7667" s="33"/>
    </row>
    <row r="7668" s="2" customFormat="1" customHeight="1" spans="6:6">
      <c r="F7668" s="33"/>
    </row>
    <row r="7669" s="2" customFormat="1" customHeight="1" spans="6:6">
      <c r="F7669" s="33"/>
    </row>
    <row r="7670" s="2" customFormat="1" customHeight="1" spans="6:6">
      <c r="F7670" s="33"/>
    </row>
    <row r="7671" s="2" customFormat="1" customHeight="1" spans="6:6">
      <c r="F7671" s="33"/>
    </row>
    <row r="7672" s="2" customFormat="1" customHeight="1" spans="6:6">
      <c r="F7672" s="33"/>
    </row>
    <row r="7673" s="2" customFormat="1" customHeight="1" spans="6:6">
      <c r="F7673" s="33"/>
    </row>
    <row r="7674" s="2" customFormat="1" customHeight="1" spans="6:6">
      <c r="F7674" s="33"/>
    </row>
    <row r="7675" s="2" customFormat="1" customHeight="1" spans="6:6">
      <c r="F7675" s="33"/>
    </row>
    <row r="7676" s="2" customFormat="1" customHeight="1" spans="6:6">
      <c r="F7676" s="33"/>
    </row>
    <row r="7677" s="2" customFormat="1" customHeight="1" spans="6:6">
      <c r="F7677" s="33"/>
    </row>
    <row r="7678" s="2" customFormat="1" customHeight="1" spans="6:6">
      <c r="F7678" s="33"/>
    </row>
    <row r="7679" s="2" customFormat="1" customHeight="1" spans="6:6">
      <c r="F7679" s="33"/>
    </row>
    <row r="7680" s="2" customFormat="1" customHeight="1" spans="6:6">
      <c r="F7680" s="33"/>
    </row>
    <row r="7681" s="2" customFormat="1" customHeight="1" spans="6:6">
      <c r="F7681" s="33"/>
    </row>
    <row r="7682" s="2" customFormat="1" customHeight="1" spans="6:6">
      <c r="F7682" s="33"/>
    </row>
    <row r="7683" s="2" customFormat="1" customHeight="1" spans="6:6">
      <c r="F7683" s="33"/>
    </row>
    <row r="7684" s="2" customFormat="1" customHeight="1" spans="6:6">
      <c r="F7684" s="33"/>
    </row>
    <row r="7685" s="2" customFormat="1" customHeight="1" spans="6:6">
      <c r="F7685" s="33"/>
    </row>
    <row r="7686" s="2" customFormat="1" customHeight="1" spans="6:6">
      <c r="F7686" s="33"/>
    </row>
    <row r="7687" s="2" customFormat="1" customHeight="1" spans="6:6">
      <c r="F7687" s="33"/>
    </row>
    <row r="7688" s="2" customFormat="1" customHeight="1" spans="6:6">
      <c r="F7688" s="33"/>
    </row>
    <row r="7689" s="2" customFormat="1" customHeight="1" spans="6:6">
      <c r="F7689" s="33"/>
    </row>
    <row r="7690" s="2" customFormat="1" customHeight="1" spans="6:6">
      <c r="F7690" s="33"/>
    </row>
    <row r="7691" s="2" customFormat="1" customHeight="1" spans="6:6">
      <c r="F7691" s="33"/>
    </row>
    <row r="7692" s="2" customFormat="1" customHeight="1" spans="6:6">
      <c r="F7692" s="33"/>
    </row>
    <row r="7693" s="2" customFormat="1" customHeight="1" spans="6:6">
      <c r="F7693" s="33"/>
    </row>
    <row r="7694" s="2" customFormat="1" customHeight="1" spans="6:6">
      <c r="F7694" s="33"/>
    </row>
    <row r="7695" s="2" customFormat="1" customHeight="1" spans="6:6">
      <c r="F7695" s="33"/>
    </row>
    <row r="7696" s="2" customFormat="1" customHeight="1" spans="6:6">
      <c r="F7696" s="33"/>
    </row>
    <row r="7697" s="2" customFormat="1" customHeight="1" spans="6:6">
      <c r="F7697" s="33"/>
    </row>
    <row r="7698" s="2" customFormat="1" customHeight="1" spans="6:6">
      <c r="F7698" s="33"/>
    </row>
    <row r="7699" s="2" customFormat="1" customHeight="1" spans="6:6">
      <c r="F7699" s="33"/>
    </row>
    <row r="7700" s="2" customFormat="1" customHeight="1" spans="6:6">
      <c r="F7700" s="33"/>
    </row>
    <row r="7701" s="2" customFormat="1" customHeight="1" spans="6:6">
      <c r="F7701" s="33"/>
    </row>
    <row r="7702" s="2" customFormat="1" customHeight="1" spans="6:6">
      <c r="F7702" s="33"/>
    </row>
    <row r="7703" s="2" customFormat="1" customHeight="1" spans="6:6">
      <c r="F7703" s="33"/>
    </row>
    <row r="7704" s="2" customFormat="1" customHeight="1" spans="6:6">
      <c r="F7704" s="33"/>
    </row>
    <row r="7705" s="2" customFormat="1" customHeight="1" spans="6:6">
      <c r="F7705" s="33"/>
    </row>
    <row r="7706" s="2" customFormat="1" customHeight="1" spans="6:6">
      <c r="F7706" s="33"/>
    </row>
    <row r="7707" s="2" customFormat="1" customHeight="1" spans="6:6">
      <c r="F7707" s="33"/>
    </row>
    <row r="7708" s="2" customFormat="1" customHeight="1" spans="6:6">
      <c r="F7708" s="33"/>
    </row>
    <row r="7709" s="2" customFormat="1" customHeight="1" spans="6:6">
      <c r="F7709" s="33"/>
    </row>
    <row r="7710" s="2" customFormat="1" customHeight="1" spans="6:6">
      <c r="F7710" s="33"/>
    </row>
    <row r="7711" s="2" customFormat="1" customHeight="1" spans="6:6">
      <c r="F7711" s="33"/>
    </row>
    <row r="7712" s="2" customFormat="1" customHeight="1" spans="6:6">
      <c r="F7712" s="33"/>
    </row>
    <row r="7713" s="2" customFormat="1" customHeight="1" spans="6:6">
      <c r="F7713" s="33"/>
    </row>
    <row r="7714" s="2" customFormat="1" customHeight="1" spans="6:6">
      <c r="F7714" s="33"/>
    </row>
    <row r="7715" s="2" customFormat="1" customHeight="1" spans="6:6">
      <c r="F7715" s="33"/>
    </row>
    <row r="7716" s="2" customFormat="1" customHeight="1" spans="6:6">
      <c r="F7716" s="33"/>
    </row>
    <row r="7717" s="2" customFormat="1" customHeight="1" spans="6:6">
      <c r="F7717" s="33"/>
    </row>
    <row r="7718" s="2" customFormat="1" customHeight="1" spans="6:6">
      <c r="F7718" s="33"/>
    </row>
    <row r="7719" s="2" customFormat="1" customHeight="1" spans="6:6">
      <c r="F7719" s="33"/>
    </row>
    <row r="7720" s="2" customFormat="1" customHeight="1" spans="6:6">
      <c r="F7720" s="33"/>
    </row>
    <row r="7721" s="2" customFormat="1" customHeight="1" spans="6:6">
      <c r="F7721" s="33"/>
    </row>
    <row r="7722" s="2" customFormat="1" customHeight="1" spans="6:6">
      <c r="F7722" s="33"/>
    </row>
    <row r="7723" s="2" customFormat="1" customHeight="1" spans="6:6">
      <c r="F7723" s="33"/>
    </row>
    <row r="7724" s="2" customFormat="1" customHeight="1" spans="6:6">
      <c r="F7724" s="33"/>
    </row>
    <row r="7725" s="2" customFormat="1" customHeight="1" spans="6:6">
      <c r="F7725" s="33"/>
    </row>
    <row r="7726" s="2" customFormat="1" customHeight="1" spans="6:6">
      <c r="F7726" s="33"/>
    </row>
    <row r="7727" s="2" customFormat="1" customHeight="1" spans="6:6">
      <c r="F7727" s="33"/>
    </row>
    <row r="7728" s="2" customFormat="1" customHeight="1" spans="6:6">
      <c r="F7728" s="33"/>
    </row>
    <row r="7729" s="2" customFormat="1" customHeight="1" spans="6:6">
      <c r="F7729" s="33"/>
    </row>
    <row r="7730" s="2" customFormat="1" customHeight="1" spans="6:6">
      <c r="F7730" s="33"/>
    </row>
    <row r="7731" s="2" customFormat="1" customHeight="1" spans="6:6">
      <c r="F7731" s="33"/>
    </row>
    <row r="7732" s="2" customFormat="1" customHeight="1" spans="6:6">
      <c r="F7732" s="33"/>
    </row>
    <row r="7733" s="2" customFormat="1" customHeight="1" spans="6:6">
      <c r="F7733" s="33"/>
    </row>
    <row r="7734" s="2" customFormat="1" customHeight="1" spans="6:6">
      <c r="F7734" s="33"/>
    </row>
    <row r="7735" s="2" customFormat="1" customHeight="1" spans="6:6">
      <c r="F7735" s="33"/>
    </row>
    <row r="7736" s="2" customFormat="1" customHeight="1" spans="6:6">
      <c r="F7736" s="33"/>
    </row>
    <row r="7737" s="2" customFormat="1" customHeight="1" spans="6:6">
      <c r="F7737" s="33"/>
    </row>
    <row r="7738" s="2" customFormat="1" customHeight="1" spans="6:6">
      <c r="F7738" s="33"/>
    </row>
    <row r="7739" s="2" customFormat="1" customHeight="1" spans="6:6">
      <c r="F7739" s="33"/>
    </row>
    <row r="7740" s="2" customFormat="1" customHeight="1" spans="6:6">
      <c r="F7740" s="33"/>
    </row>
    <row r="7741" s="2" customFormat="1" customHeight="1" spans="6:6">
      <c r="F7741" s="33"/>
    </row>
    <row r="7742" s="2" customFormat="1" customHeight="1" spans="6:6">
      <c r="F7742" s="33"/>
    </row>
    <row r="7743" s="2" customFormat="1" customHeight="1" spans="6:6">
      <c r="F7743" s="33"/>
    </row>
    <row r="7744" s="2" customFormat="1" customHeight="1" spans="6:6">
      <c r="F7744" s="33"/>
    </row>
    <row r="7745" s="2" customFormat="1" customHeight="1" spans="6:6">
      <c r="F7745" s="33"/>
    </row>
    <row r="7746" s="2" customFormat="1" customHeight="1" spans="6:6">
      <c r="F7746" s="33"/>
    </row>
    <row r="7747" s="2" customFormat="1" customHeight="1" spans="6:6">
      <c r="F7747" s="33"/>
    </row>
    <row r="7748" s="2" customFormat="1" customHeight="1" spans="6:6">
      <c r="F7748" s="33"/>
    </row>
    <row r="7749" s="2" customFormat="1" customHeight="1" spans="6:6">
      <c r="F7749" s="33"/>
    </row>
    <row r="7750" s="2" customFormat="1" customHeight="1" spans="6:6">
      <c r="F7750" s="33"/>
    </row>
    <row r="7751" s="2" customFormat="1" customHeight="1" spans="6:6">
      <c r="F7751" s="33"/>
    </row>
    <row r="7752" s="2" customFormat="1" customHeight="1" spans="6:6">
      <c r="F7752" s="33"/>
    </row>
    <row r="7753" s="2" customFormat="1" customHeight="1" spans="6:6">
      <c r="F7753" s="33"/>
    </row>
    <row r="7754" s="2" customFormat="1" customHeight="1" spans="6:6">
      <c r="F7754" s="33"/>
    </row>
    <row r="7755" s="2" customFormat="1" customHeight="1" spans="6:6">
      <c r="F7755" s="33"/>
    </row>
    <row r="7756" s="2" customFormat="1" customHeight="1" spans="6:6">
      <c r="F7756" s="33"/>
    </row>
    <row r="7757" s="2" customFormat="1" customHeight="1" spans="6:6">
      <c r="F7757" s="33"/>
    </row>
    <row r="7758" s="2" customFormat="1" customHeight="1" spans="6:6">
      <c r="F7758" s="33"/>
    </row>
    <row r="7759" s="2" customFormat="1" customHeight="1" spans="6:6">
      <c r="F7759" s="33"/>
    </row>
    <row r="7760" s="2" customFormat="1" customHeight="1" spans="6:6">
      <c r="F7760" s="33"/>
    </row>
    <row r="7761" s="2" customFormat="1" customHeight="1" spans="6:6">
      <c r="F7761" s="33"/>
    </row>
    <row r="7762" s="2" customFormat="1" customHeight="1" spans="6:6">
      <c r="F7762" s="33"/>
    </row>
    <row r="7763" s="2" customFormat="1" customHeight="1" spans="6:6">
      <c r="F7763" s="33"/>
    </row>
    <row r="7764" s="2" customFormat="1" customHeight="1" spans="6:6">
      <c r="F7764" s="33"/>
    </row>
    <row r="7765" s="2" customFormat="1" customHeight="1" spans="6:6">
      <c r="F7765" s="33"/>
    </row>
    <row r="7766" s="2" customFormat="1" customHeight="1" spans="6:6">
      <c r="F7766" s="33"/>
    </row>
    <row r="7767" s="2" customFormat="1" customHeight="1" spans="6:6">
      <c r="F7767" s="33"/>
    </row>
    <row r="7768" s="2" customFormat="1" customHeight="1" spans="6:6">
      <c r="F7768" s="33"/>
    </row>
    <row r="7769" s="2" customFormat="1" customHeight="1" spans="6:6">
      <c r="F7769" s="33"/>
    </row>
    <row r="7770" s="2" customFormat="1" customHeight="1" spans="6:6">
      <c r="F7770" s="33"/>
    </row>
    <row r="7771" s="2" customFormat="1" customHeight="1" spans="6:6">
      <c r="F7771" s="33"/>
    </row>
    <row r="7772" s="2" customFormat="1" customHeight="1" spans="6:6">
      <c r="F7772" s="33"/>
    </row>
    <row r="7773" s="2" customFormat="1" customHeight="1" spans="6:6">
      <c r="F7773" s="33"/>
    </row>
    <row r="7774" s="2" customFormat="1" customHeight="1" spans="6:6">
      <c r="F7774" s="33"/>
    </row>
    <row r="7775" s="2" customFormat="1" customHeight="1" spans="6:6">
      <c r="F7775" s="33"/>
    </row>
    <row r="7776" s="2" customFormat="1" customHeight="1" spans="6:6">
      <c r="F7776" s="33"/>
    </row>
    <row r="7777" s="2" customFormat="1" customHeight="1" spans="6:6">
      <c r="F7777" s="33"/>
    </row>
    <row r="7778" s="2" customFormat="1" customHeight="1" spans="6:6">
      <c r="F7778" s="33"/>
    </row>
    <row r="7779" s="2" customFormat="1" customHeight="1" spans="6:6">
      <c r="F7779" s="33"/>
    </row>
    <row r="7780" s="2" customFormat="1" customHeight="1" spans="6:6">
      <c r="F7780" s="33"/>
    </row>
    <row r="7781" s="2" customFormat="1" customHeight="1" spans="6:6">
      <c r="F7781" s="33"/>
    </row>
    <row r="7782" s="2" customFormat="1" customHeight="1" spans="6:6">
      <c r="F7782" s="33"/>
    </row>
    <row r="7783" s="2" customFormat="1" customHeight="1" spans="6:6">
      <c r="F7783" s="33"/>
    </row>
    <row r="7784" s="2" customFormat="1" customHeight="1" spans="6:6">
      <c r="F7784" s="33"/>
    </row>
    <row r="7785" s="2" customFormat="1" customHeight="1" spans="6:6">
      <c r="F7785" s="33"/>
    </row>
    <row r="7786" s="2" customFormat="1" customHeight="1" spans="6:6">
      <c r="F7786" s="33"/>
    </row>
    <row r="7787" s="2" customFormat="1" customHeight="1" spans="6:6">
      <c r="F7787" s="33"/>
    </row>
    <row r="7788" s="2" customFormat="1" customHeight="1" spans="6:6">
      <c r="F7788" s="33"/>
    </row>
    <row r="7789" s="2" customFormat="1" customHeight="1" spans="6:6">
      <c r="F7789" s="33"/>
    </row>
    <row r="7790" s="2" customFormat="1" customHeight="1" spans="6:6">
      <c r="F7790" s="33"/>
    </row>
    <row r="7791" s="2" customFormat="1" customHeight="1" spans="6:6">
      <c r="F7791" s="33"/>
    </row>
    <row r="7792" s="2" customFormat="1" customHeight="1" spans="6:6">
      <c r="F7792" s="33"/>
    </row>
    <row r="7793" s="2" customFormat="1" customHeight="1" spans="6:6">
      <c r="F7793" s="33"/>
    </row>
    <row r="7794" s="2" customFormat="1" customHeight="1" spans="6:6">
      <c r="F7794" s="33"/>
    </row>
    <row r="7795" s="2" customFormat="1" customHeight="1" spans="6:6">
      <c r="F7795" s="33"/>
    </row>
    <row r="7796" s="2" customFormat="1" customHeight="1" spans="6:6">
      <c r="F7796" s="33"/>
    </row>
    <row r="7797" s="2" customFormat="1" customHeight="1" spans="6:6">
      <c r="F7797" s="33"/>
    </row>
    <row r="7798" s="2" customFormat="1" customHeight="1" spans="6:6">
      <c r="F7798" s="33"/>
    </row>
    <row r="7799" s="2" customFormat="1" customHeight="1" spans="6:6">
      <c r="F7799" s="33"/>
    </row>
    <row r="7800" s="2" customFormat="1" customHeight="1" spans="6:6">
      <c r="F7800" s="33"/>
    </row>
    <row r="7801" s="2" customFormat="1" customHeight="1" spans="6:6">
      <c r="F7801" s="33"/>
    </row>
    <row r="7802" s="2" customFormat="1" customHeight="1" spans="6:6">
      <c r="F7802" s="33"/>
    </row>
    <row r="7803" s="2" customFormat="1" customHeight="1" spans="6:6">
      <c r="F7803" s="33"/>
    </row>
    <row r="7804" s="2" customFormat="1" customHeight="1" spans="6:6">
      <c r="F7804" s="33"/>
    </row>
    <row r="7805" s="2" customFormat="1" customHeight="1" spans="6:6">
      <c r="F7805" s="33"/>
    </row>
    <row r="7806" s="2" customFormat="1" customHeight="1" spans="6:6">
      <c r="F7806" s="33"/>
    </row>
    <row r="7807" s="2" customFormat="1" customHeight="1" spans="6:6">
      <c r="F7807" s="33"/>
    </row>
    <row r="7808" s="2" customFormat="1" customHeight="1" spans="6:6">
      <c r="F7808" s="33"/>
    </row>
    <row r="7809" s="2" customFormat="1" customHeight="1" spans="6:6">
      <c r="F7809" s="33"/>
    </row>
    <row r="7810" s="2" customFormat="1" customHeight="1" spans="6:6">
      <c r="F7810" s="33"/>
    </row>
    <row r="7811" s="2" customFormat="1" customHeight="1" spans="6:6">
      <c r="F7811" s="33"/>
    </row>
    <row r="7812" s="2" customFormat="1" customHeight="1" spans="6:6">
      <c r="F7812" s="33"/>
    </row>
    <row r="7813" s="2" customFormat="1" customHeight="1" spans="6:6">
      <c r="F7813" s="33"/>
    </row>
    <row r="7814" s="2" customFormat="1" customHeight="1" spans="6:6">
      <c r="F7814" s="33"/>
    </row>
    <row r="7815" s="2" customFormat="1" customHeight="1" spans="6:6">
      <c r="F7815" s="33"/>
    </row>
    <row r="7816" s="2" customFormat="1" customHeight="1" spans="6:6">
      <c r="F7816" s="33"/>
    </row>
    <row r="7817" s="2" customFormat="1" customHeight="1" spans="6:6">
      <c r="F7817" s="33"/>
    </row>
    <row r="7818" s="2" customFormat="1" customHeight="1" spans="6:6">
      <c r="F7818" s="33"/>
    </row>
    <row r="7819" s="2" customFormat="1" customHeight="1" spans="6:6">
      <c r="F7819" s="33"/>
    </row>
    <row r="7820" s="2" customFormat="1" customHeight="1" spans="6:6">
      <c r="F7820" s="33"/>
    </row>
    <row r="7821" s="2" customFormat="1" customHeight="1" spans="6:6">
      <c r="F7821" s="33"/>
    </row>
    <row r="7822" s="2" customFormat="1" customHeight="1" spans="6:6">
      <c r="F7822" s="33"/>
    </row>
    <row r="7823" s="2" customFormat="1" customHeight="1" spans="6:6">
      <c r="F7823" s="33"/>
    </row>
    <row r="7824" s="2" customFormat="1" customHeight="1" spans="6:6">
      <c r="F7824" s="33"/>
    </row>
    <row r="7825" s="2" customFormat="1" customHeight="1" spans="6:6">
      <c r="F7825" s="33"/>
    </row>
    <row r="7826" s="2" customFormat="1" customHeight="1" spans="6:6">
      <c r="F7826" s="33"/>
    </row>
    <row r="7827" s="2" customFormat="1" customHeight="1" spans="6:6">
      <c r="F7827" s="33"/>
    </row>
    <row r="7828" s="2" customFormat="1" customHeight="1" spans="6:6">
      <c r="F7828" s="33"/>
    </row>
    <row r="7829" s="2" customFormat="1" customHeight="1" spans="6:6">
      <c r="F7829" s="33"/>
    </row>
    <row r="7830" s="2" customFormat="1" customHeight="1" spans="6:6">
      <c r="F7830" s="33"/>
    </row>
    <row r="7831" s="2" customFormat="1" customHeight="1" spans="6:6">
      <c r="F7831" s="33"/>
    </row>
    <row r="7832" s="2" customFormat="1" customHeight="1" spans="6:6">
      <c r="F7832" s="33"/>
    </row>
    <row r="7833" s="2" customFormat="1" customHeight="1" spans="6:6">
      <c r="F7833" s="33"/>
    </row>
    <row r="7834" s="2" customFormat="1" customHeight="1" spans="6:6">
      <c r="F7834" s="33"/>
    </row>
    <row r="7835" s="2" customFormat="1" customHeight="1" spans="6:6">
      <c r="F7835" s="33"/>
    </row>
    <row r="7836" s="2" customFormat="1" customHeight="1" spans="6:6">
      <c r="F7836" s="33"/>
    </row>
    <row r="7837" s="2" customFormat="1" customHeight="1" spans="6:6">
      <c r="F7837" s="33"/>
    </row>
    <row r="7838" s="2" customFormat="1" customHeight="1" spans="6:6">
      <c r="F7838" s="33"/>
    </row>
    <row r="7839" s="2" customFormat="1" customHeight="1" spans="6:6">
      <c r="F7839" s="33"/>
    </row>
    <row r="7840" s="2" customFormat="1" customHeight="1" spans="6:6">
      <c r="F7840" s="33"/>
    </row>
    <row r="7841" s="2" customFormat="1" customHeight="1" spans="6:6">
      <c r="F7841" s="33"/>
    </row>
    <row r="7842" s="2" customFormat="1" customHeight="1" spans="6:6">
      <c r="F7842" s="33"/>
    </row>
    <row r="7843" s="2" customFormat="1" customHeight="1" spans="6:6">
      <c r="F7843" s="33"/>
    </row>
    <row r="7844" s="2" customFormat="1" customHeight="1" spans="6:6">
      <c r="F7844" s="33"/>
    </row>
    <row r="7845" s="2" customFormat="1" customHeight="1" spans="6:6">
      <c r="F7845" s="33"/>
    </row>
    <row r="7846" s="2" customFormat="1" customHeight="1" spans="6:6">
      <c r="F7846" s="33"/>
    </row>
    <row r="7847" s="2" customFormat="1" customHeight="1" spans="6:6">
      <c r="F7847" s="33"/>
    </row>
    <row r="7848" s="2" customFormat="1" customHeight="1" spans="6:6">
      <c r="F7848" s="33"/>
    </row>
    <row r="7849" s="2" customFormat="1" customHeight="1" spans="6:6">
      <c r="F7849" s="33"/>
    </row>
    <row r="7850" s="2" customFormat="1" customHeight="1" spans="6:6">
      <c r="F7850" s="33"/>
    </row>
    <row r="7851" s="2" customFormat="1" customHeight="1" spans="6:6">
      <c r="F7851" s="33"/>
    </row>
    <row r="7852" s="2" customFormat="1" customHeight="1" spans="6:6">
      <c r="F7852" s="33"/>
    </row>
    <row r="7853" s="2" customFormat="1" customHeight="1" spans="6:6">
      <c r="F7853" s="33"/>
    </row>
    <row r="7854" s="2" customFormat="1" customHeight="1" spans="6:6">
      <c r="F7854" s="33"/>
    </row>
    <row r="7855" s="2" customFormat="1" customHeight="1" spans="6:6">
      <c r="F7855" s="33"/>
    </row>
    <row r="7856" s="2" customFormat="1" customHeight="1" spans="6:6">
      <c r="F7856" s="33"/>
    </row>
    <row r="7857" s="2" customFormat="1" customHeight="1" spans="6:6">
      <c r="F7857" s="33"/>
    </row>
    <row r="7858" s="2" customFormat="1" customHeight="1" spans="6:6">
      <c r="F7858" s="33"/>
    </row>
    <row r="7859" s="2" customFormat="1" customHeight="1" spans="6:6">
      <c r="F7859" s="33"/>
    </row>
    <row r="7860" s="2" customFormat="1" customHeight="1" spans="6:6">
      <c r="F7860" s="33"/>
    </row>
    <row r="7861" s="2" customFormat="1" customHeight="1" spans="6:6">
      <c r="F7861" s="33"/>
    </row>
    <row r="7862" s="2" customFormat="1" customHeight="1" spans="6:6">
      <c r="F7862" s="33"/>
    </row>
    <row r="7863" s="2" customFormat="1" customHeight="1" spans="6:6">
      <c r="F7863" s="33"/>
    </row>
    <row r="7864" s="2" customFormat="1" customHeight="1" spans="6:6">
      <c r="F7864" s="33"/>
    </row>
    <row r="7865" s="2" customFormat="1" customHeight="1" spans="6:6">
      <c r="F7865" s="33"/>
    </row>
    <row r="7866" s="2" customFormat="1" customHeight="1" spans="6:6">
      <c r="F7866" s="33"/>
    </row>
    <row r="7867" s="2" customFormat="1" customHeight="1" spans="6:6">
      <c r="F7867" s="33"/>
    </row>
    <row r="7868" s="2" customFormat="1" customHeight="1" spans="6:6">
      <c r="F7868" s="33"/>
    </row>
    <row r="7869" s="2" customFormat="1" customHeight="1" spans="6:6">
      <c r="F7869" s="33"/>
    </row>
    <row r="7870" s="2" customFormat="1" customHeight="1" spans="6:6">
      <c r="F7870" s="33"/>
    </row>
    <row r="7871" s="2" customFormat="1" customHeight="1" spans="6:6">
      <c r="F7871" s="33"/>
    </row>
    <row r="7872" s="2" customFormat="1" customHeight="1" spans="6:6">
      <c r="F7872" s="33"/>
    </row>
    <row r="7873" s="2" customFormat="1" customHeight="1" spans="6:6">
      <c r="F7873" s="33"/>
    </row>
    <row r="7874" s="2" customFormat="1" customHeight="1" spans="6:6">
      <c r="F7874" s="33"/>
    </row>
    <row r="7875" s="2" customFormat="1" customHeight="1" spans="6:6">
      <c r="F7875" s="33"/>
    </row>
    <row r="7876" s="2" customFormat="1" customHeight="1" spans="6:6">
      <c r="F7876" s="33"/>
    </row>
    <row r="7877" s="2" customFormat="1" customHeight="1" spans="6:6">
      <c r="F7877" s="33"/>
    </row>
    <row r="7878" s="2" customFormat="1" customHeight="1" spans="6:6">
      <c r="F7878" s="33"/>
    </row>
    <row r="7879" s="2" customFormat="1" customHeight="1" spans="6:6">
      <c r="F7879" s="33"/>
    </row>
    <row r="7880" s="2" customFormat="1" customHeight="1" spans="6:6">
      <c r="F7880" s="33"/>
    </row>
    <row r="7881" s="2" customFormat="1" customHeight="1" spans="6:6">
      <c r="F7881" s="33"/>
    </row>
    <row r="7882" s="2" customFormat="1" customHeight="1" spans="6:6">
      <c r="F7882" s="33"/>
    </row>
    <row r="7883" s="2" customFormat="1" customHeight="1" spans="6:6">
      <c r="F7883" s="33"/>
    </row>
    <row r="7884" s="2" customFormat="1" customHeight="1" spans="6:6">
      <c r="F7884" s="33"/>
    </row>
    <row r="7885" s="2" customFormat="1" customHeight="1" spans="6:6">
      <c r="F7885" s="33"/>
    </row>
    <row r="7886" s="2" customFormat="1" customHeight="1" spans="6:6">
      <c r="F7886" s="33"/>
    </row>
    <row r="7887" s="2" customFormat="1" customHeight="1" spans="6:6">
      <c r="F7887" s="33"/>
    </row>
    <row r="7888" s="2" customFormat="1" customHeight="1" spans="6:6">
      <c r="F7888" s="33"/>
    </row>
    <row r="7889" s="2" customFormat="1" customHeight="1" spans="6:6">
      <c r="F7889" s="33"/>
    </row>
    <row r="7890" s="2" customFormat="1" customHeight="1" spans="6:6">
      <c r="F7890" s="33"/>
    </row>
    <row r="7891" s="2" customFormat="1" customHeight="1" spans="6:6">
      <c r="F7891" s="33"/>
    </row>
    <row r="7892" s="2" customFormat="1" customHeight="1" spans="6:6">
      <c r="F7892" s="33"/>
    </row>
    <row r="7893" s="2" customFormat="1" customHeight="1" spans="6:6">
      <c r="F7893" s="33"/>
    </row>
    <row r="7894" s="2" customFormat="1" customHeight="1" spans="6:6">
      <c r="F7894" s="33"/>
    </row>
    <row r="7895" s="2" customFormat="1" customHeight="1" spans="6:6">
      <c r="F7895" s="33"/>
    </row>
    <row r="7896" s="2" customFormat="1" customHeight="1" spans="6:6">
      <c r="F7896" s="33"/>
    </row>
    <row r="7897" s="2" customFormat="1" customHeight="1" spans="6:6">
      <c r="F7897" s="33"/>
    </row>
    <row r="7898" s="2" customFormat="1" customHeight="1" spans="6:6">
      <c r="F7898" s="33"/>
    </row>
    <row r="7899" s="2" customFormat="1" customHeight="1" spans="6:6">
      <c r="F7899" s="33"/>
    </row>
    <row r="7900" s="2" customFormat="1" customHeight="1" spans="6:6">
      <c r="F7900" s="33"/>
    </row>
    <row r="7901" s="2" customFormat="1" customHeight="1" spans="6:6">
      <c r="F7901" s="33"/>
    </row>
    <row r="7902" s="2" customFormat="1" customHeight="1" spans="6:6">
      <c r="F7902" s="33"/>
    </row>
    <row r="7903" s="2" customFormat="1" customHeight="1" spans="6:6">
      <c r="F7903" s="33"/>
    </row>
    <row r="7904" s="2" customFormat="1" customHeight="1" spans="6:6">
      <c r="F7904" s="33"/>
    </row>
    <row r="7905" s="2" customFormat="1" customHeight="1" spans="6:6">
      <c r="F7905" s="33"/>
    </row>
    <row r="7906" s="2" customFormat="1" customHeight="1" spans="6:6">
      <c r="F7906" s="33"/>
    </row>
    <row r="7907" s="2" customFormat="1" customHeight="1" spans="6:6">
      <c r="F7907" s="33"/>
    </row>
    <row r="7908" s="2" customFormat="1" customHeight="1" spans="6:6">
      <c r="F7908" s="33"/>
    </row>
    <row r="7909" s="2" customFormat="1" customHeight="1" spans="6:6">
      <c r="F7909" s="33"/>
    </row>
    <row r="7910" s="2" customFormat="1" customHeight="1" spans="6:6">
      <c r="F7910" s="33"/>
    </row>
    <row r="7911" s="2" customFormat="1" customHeight="1" spans="6:6">
      <c r="F7911" s="33"/>
    </row>
    <row r="7912" s="2" customFormat="1" customHeight="1" spans="6:6">
      <c r="F7912" s="33"/>
    </row>
    <row r="7913" s="2" customFormat="1" customHeight="1" spans="6:6">
      <c r="F7913" s="33"/>
    </row>
    <row r="7914" s="2" customFormat="1" customHeight="1" spans="6:6">
      <c r="F7914" s="33"/>
    </row>
    <row r="7915" s="2" customFormat="1" customHeight="1" spans="6:6">
      <c r="F7915" s="33"/>
    </row>
    <row r="7916" s="2" customFormat="1" customHeight="1" spans="6:6">
      <c r="F7916" s="33"/>
    </row>
    <row r="7917" s="2" customFormat="1" customHeight="1" spans="6:6">
      <c r="F7917" s="33"/>
    </row>
    <row r="7918" s="2" customFormat="1" customHeight="1" spans="6:6">
      <c r="F7918" s="33"/>
    </row>
    <row r="7919" s="2" customFormat="1" customHeight="1" spans="6:6">
      <c r="F7919" s="33"/>
    </row>
    <row r="7920" s="2" customFormat="1" customHeight="1" spans="6:6">
      <c r="F7920" s="33"/>
    </row>
    <row r="7921" s="2" customFormat="1" customHeight="1" spans="6:6">
      <c r="F7921" s="33"/>
    </row>
    <row r="7922" s="2" customFormat="1" customHeight="1" spans="6:6">
      <c r="F7922" s="33"/>
    </row>
    <row r="7923" s="2" customFormat="1" customHeight="1" spans="6:6">
      <c r="F7923" s="33"/>
    </row>
    <row r="7924" s="2" customFormat="1" customHeight="1" spans="6:6">
      <c r="F7924" s="33"/>
    </row>
    <row r="7925" s="2" customFormat="1" customHeight="1" spans="6:6">
      <c r="F7925" s="33"/>
    </row>
    <row r="7926" s="2" customFormat="1" customHeight="1" spans="6:6">
      <c r="F7926" s="33"/>
    </row>
    <row r="7927" s="2" customFormat="1" customHeight="1" spans="6:6">
      <c r="F7927" s="33"/>
    </row>
    <row r="7928" s="2" customFormat="1" customHeight="1" spans="6:6">
      <c r="F7928" s="33"/>
    </row>
    <row r="7929" s="2" customFormat="1" customHeight="1" spans="6:6">
      <c r="F7929" s="33"/>
    </row>
    <row r="7930" s="2" customFormat="1" customHeight="1" spans="6:6">
      <c r="F7930" s="33"/>
    </row>
    <row r="7931" s="2" customFormat="1" customHeight="1" spans="6:6">
      <c r="F7931" s="33"/>
    </row>
    <row r="7932" s="2" customFormat="1" customHeight="1" spans="6:6">
      <c r="F7932" s="33"/>
    </row>
    <row r="7933" s="2" customFormat="1" customHeight="1" spans="6:6">
      <c r="F7933" s="33"/>
    </row>
    <row r="7934" s="2" customFormat="1" customHeight="1" spans="6:6">
      <c r="F7934" s="33"/>
    </row>
    <row r="7935" s="2" customFormat="1" customHeight="1" spans="6:6">
      <c r="F7935" s="33"/>
    </row>
    <row r="7936" s="2" customFormat="1" customHeight="1" spans="6:6">
      <c r="F7936" s="33"/>
    </row>
    <row r="7937" s="2" customFormat="1" customHeight="1" spans="6:6">
      <c r="F7937" s="33"/>
    </row>
    <row r="7938" s="2" customFormat="1" customHeight="1" spans="6:6">
      <c r="F7938" s="33"/>
    </row>
    <row r="7939" s="2" customFormat="1" customHeight="1" spans="6:6">
      <c r="F7939" s="33"/>
    </row>
    <row r="7940" s="2" customFormat="1" customHeight="1" spans="6:6">
      <c r="F7940" s="33"/>
    </row>
    <row r="7941" s="2" customFormat="1" customHeight="1" spans="6:6">
      <c r="F7941" s="33"/>
    </row>
    <row r="7942" s="2" customFormat="1" customHeight="1" spans="6:6">
      <c r="F7942" s="33"/>
    </row>
    <row r="7943" s="2" customFormat="1" customHeight="1" spans="6:6">
      <c r="F7943" s="33"/>
    </row>
    <row r="7944" s="2" customFormat="1" customHeight="1" spans="6:6">
      <c r="F7944" s="33"/>
    </row>
    <row r="7945" s="2" customFormat="1" customHeight="1" spans="6:6">
      <c r="F7945" s="33"/>
    </row>
    <row r="7946" s="2" customFormat="1" customHeight="1" spans="6:6">
      <c r="F7946" s="33"/>
    </row>
    <row r="7947" s="2" customFormat="1" customHeight="1" spans="6:6">
      <c r="F7947" s="33"/>
    </row>
    <row r="7948" s="2" customFormat="1" customHeight="1" spans="6:6">
      <c r="F7948" s="33"/>
    </row>
    <row r="7949" s="2" customFormat="1" customHeight="1" spans="6:6">
      <c r="F7949" s="33"/>
    </row>
    <row r="7950" s="2" customFormat="1" customHeight="1" spans="6:6">
      <c r="F7950" s="33"/>
    </row>
    <row r="7951" s="2" customFormat="1" customHeight="1" spans="6:6">
      <c r="F7951" s="33"/>
    </row>
    <row r="7952" s="2" customFormat="1" customHeight="1" spans="6:6">
      <c r="F7952" s="33"/>
    </row>
    <row r="7953" s="2" customFormat="1" customHeight="1" spans="6:6">
      <c r="F7953" s="33"/>
    </row>
    <row r="7954" s="2" customFormat="1" customHeight="1" spans="6:6">
      <c r="F7954" s="33"/>
    </row>
    <row r="7955" s="2" customFormat="1" customHeight="1" spans="6:6">
      <c r="F7955" s="33"/>
    </row>
    <row r="7956" s="2" customFormat="1" customHeight="1" spans="6:6">
      <c r="F7956" s="33"/>
    </row>
    <row r="7957" s="2" customFormat="1" customHeight="1" spans="6:6">
      <c r="F7957" s="33"/>
    </row>
    <row r="7958" s="2" customFormat="1" customHeight="1" spans="6:6">
      <c r="F7958" s="33"/>
    </row>
    <row r="7959" s="2" customFormat="1" customHeight="1" spans="6:6">
      <c r="F7959" s="33"/>
    </row>
    <row r="7960" s="2" customFormat="1" customHeight="1" spans="6:6">
      <c r="F7960" s="33"/>
    </row>
    <row r="7961" s="2" customFormat="1" customHeight="1" spans="6:6">
      <c r="F7961" s="33"/>
    </row>
    <row r="7962" s="2" customFormat="1" customHeight="1" spans="6:6">
      <c r="F7962" s="33"/>
    </row>
    <row r="7963" s="2" customFormat="1" customHeight="1" spans="6:6">
      <c r="F7963" s="33"/>
    </row>
    <row r="7964" s="2" customFormat="1" customHeight="1" spans="6:6">
      <c r="F7964" s="33"/>
    </row>
    <row r="7965" s="2" customFormat="1" customHeight="1" spans="6:6">
      <c r="F7965" s="33"/>
    </row>
    <row r="7966" s="2" customFormat="1" customHeight="1" spans="6:6">
      <c r="F7966" s="33"/>
    </row>
    <row r="7967" s="2" customFormat="1" customHeight="1" spans="6:6">
      <c r="F7967" s="33"/>
    </row>
    <row r="7968" s="2" customFormat="1" customHeight="1" spans="6:6">
      <c r="F7968" s="33"/>
    </row>
    <row r="7969" s="2" customFormat="1" customHeight="1" spans="6:6">
      <c r="F7969" s="33"/>
    </row>
    <row r="7970" s="2" customFormat="1" customHeight="1" spans="6:6">
      <c r="F7970" s="33"/>
    </row>
    <row r="7971" s="2" customFormat="1" customHeight="1" spans="6:6">
      <c r="F7971" s="33"/>
    </row>
    <row r="7972" s="2" customFormat="1" customHeight="1" spans="6:6">
      <c r="F7972" s="33"/>
    </row>
    <row r="7973" s="2" customFormat="1" customHeight="1" spans="6:6">
      <c r="F7973" s="33"/>
    </row>
    <row r="7974" s="2" customFormat="1" customHeight="1" spans="6:6">
      <c r="F7974" s="33"/>
    </row>
    <row r="7975" s="2" customFormat="1" customHeight="1" spans="6:6">
      <c r="F7975" s="33"/>
    </row>
    <row r="7976" s="2" customFormat="1" customHeight="1" spans="6:6">
      <c r="F7976" s="33"/>
    </row>
    <row r="7977" s="2" customFormat="1" customHeight="1" spans="6:6">
      <c r="F7977" s="33"/>
    </row>
    <row r="7978" s="2" customFormat="1" customHeight="1" spans="6:6">
      <c r="F7978" s="33"/>
    </row>
    <row r="7979" s="2" customFormat="1" customHeight="1" spans="6:6">
      <c r="F7979" s="33"/>
    </row>
    <row r="7980" s="2" customFormat="1" customHeight="1" spans="6:6">
      <c r="F7980" s="33"/>
    </row>
    <row r="7981" s="2" customFormat="1" customHeight="1" spans="6:6">
      <c r="F7981" s="33"/>
    </row>
    <row r="7982" s="2" customFormat="1" customHeight="1" spans="6:6">
      <c r="F7982" s="33"/>
    </row>
    <row r="7983" s="2" customFormat="1" customHeight="1" spans="6:6">
      <c r="F7983" s="33"/>
    </row>
    <row r="7984" s="2" customFormat="1" customHeight="1" spans="6:6">
      <c r="F7984" s="33"/>
    </row>
    <row r="7985" s="2" customFormat="1" customHeight="1" spans="6:6">
      <c r="F7985" s="33"/>
    </row>
    <row r="7986" s="2" customFormat="1" customHeight="1" spans="6:6">
      <c r="F7986" s="33"/>
    </row>
    <row r="7987" s="2" customFormat="1" customHeight="1" spans="6:6">
      <c r="F7987" s="33"/>
    </row>
    <row r="7988" s="2" customFormat="1" customHeight="1" spans="6:6">
      <c r="F7988" s="33"/>
    </row>
    <row r="7989" s="2" customFormat="1" customHeight="1" spans="6:6">
      <c r="F7989" s="33"/>
    </row>
    <row r="7990" s="2" customFormat="1" customHeight="1" spans="6:6">
      <c r="F7990" s="33"/>
    </row>
    <row r="7991" s="2" customFormat="1" customHeight="1" spans="6:6">
      <c r="F7991" s="33"/>
    </row>
    <row r="7992" s="2" customFormat="1" customHeight="1" spans="6:6">
      <c r="F7992" s="33"/>
    </row>
    <row r="7993" s="2" customFormat="1" customHeight="1" spans="6:6">
      <c r="F7993" s="33"/>
    </row>
    <row r="7994" s="2" customFormat="1" customHeight="1" spans="6:6">
      <c r="F7994" s="33"/>
    </row>
    <row r="7995" s="2" customFormat="1" customHeight="1" spans="6:6">
      <c r="F7995" s="33"/>
    </row>
    <row r="7996" s="2" customFormat="1" customHeight="1" spans="6:6">
      <c r="F7996" s="33"/>
    </row>
    <row r="7997" s="2" customFormat="1" customHeight="1" spans="6:6">
      <c r="F7997" s="33"/>
    </row>
    <row r="7998" s="2" customFormat="1" customHeight="1" spans="6:6">
      <c r="F7998" s="33"/>
    </row>
    <row r="7999" s="2" customFormat="1" customHeight="1" spans="6:6">
      <c r="F7999" s="33"/>
    </row>
    <row r="8000" s="2" customFormat="1" customHeight="1" spans="6:6">
      <c r="F8000" s="33"/>
    </row>
    <row r="8001" s="2" customFormat="1" customHeight="1" spans="6:6">
      <c r="F8001" s="33"/>
    </row>
    <row r="8002" s="2" customFormat="1" customHeight="1" spans="6:6">
      <c r="F8002" s="33"/>
    </row>
    <row r="8003" s="2" customFormat="1" customHeight="1" spans="6:6">
      <c r="F8003" s="33"/>
    </row>
    <row r="8004" s="2" customFormat="1" customHeight="1" spans="6:6">
      <c r="F8004" s="33"/>
    </row>
    <row r="8005" s="2" customFormat="1" customHeight="1" spans="6:6">
      <c r="F8005" s="33"/>
    </row>
    <row r="8006" s="2" customFormat="1" customHeight="1" spans="6:6">
      <c r="F8006" s="33"/>
    </row>
    <row r="8007" s="2" customFormat="1" customHeight="1" spans="6:6">
      <c r="F8007" s="33"/>
    </row>
    <row r="8008" s="2" customFormat="1" customHeight="1" spans="6:6">
      <c r="F8008" s="33"/>
    </row>
    <row r="8009" s="2" customFormat="1" customHeight="1" spans="6:6">
      <c r="F8009" s="33"/>
    </row>
    <row r="8010" s="2" customFormat="1" customHeight="1" spans="6:6">
      <c r="F8010" s="33"/>
    </row>
    <row r="8011" s="2" customFormat="1" customHeight="1" spans="6:6">
      <c r="F8011" s="33"/>
    </row>
    <row r="8012" s="2" customFormat="1" customHeight="1" spans="6:6">
      <c r="F8012" s="33"/>
    </row>
    <row r="8013" s="2" customFormat="1" customHeight="1" spans="6:6">
      <c r="F8013" s="33"/>
    </row>
    <row r="8014" s="2" customFormat="1" customHeight="1" spans="6:6">
      <c r="F8014" s="33"/>
    </row>
    <row r="8015" s="2" customFormat="1" customHeight="1" spans="6:6">
      <c r="F8015" s="33"/>
    </row>
    <row r="8016" s="2" customFormat="1" customHeight="1" spans="6:6">
      <c r="F8016" s="33"/>
    </row>
    <row r="8017" s="2" customFormat="1" customHeight="1" spans="6:6">
      <c r="F8017" s="33"/>
    </row>
    <row r="8018" s="2" customFormat="1" customHeight="1" spans="6:6">
      <c r="F8018" s="33"/>
    </row>
    <row r="8019" s="2" customFormat="1" customHeight="1" spans="6:6">
      <c r="F8019" s="33"/>
    </row>
    <row r="8020" s="2" customFormat="1" customHeight="1" spans="6:6">
      <c r="F8020" s="33"/>
    </row>
    <row r="8021" s="2" customFormat="1" customHeight="1" spans="6:6">
      <c r="F8021" s="33"/>
    </row>
    <row r="8022" s="2" customFormat="1" customHeight="1" spans="6:6">
      <c r="F8022" s="33"/>
    </row>
    <row r="8023" s="2" customFormat="1" customHeight="1" spans="6:6">
      <c r="F8023" s="33"/>
    </row>
    <row r="8024" s="2" customFormat="1" customHeight="1" spans="6:6">
      <c r="F8024" s="33"/>
    </row>
    <row r="8025" s="2" customFormat="1" customHeight="1" spans="6:6">
      <c r="F8025" s="33"/>
    </row>
    <row r="8026" s="2" customFormat="1" customHeight="1" spans="6:6">
      <c r="F8026" s="33"/>
    </row>
    <row r="8027" s="2" customFormat="1" customHeight="1" spans="6:6">
      <c r="F8027" s="33"/>
    </row>
    <row r="8028" s="2" customFormat="1" customHeight="1" spans="6:6">
      <c r="F8028" s="33"/>
    </row>
    <row r="8029" s="2" customFormat="1" customHeight="1" spans="6:6">
      <c r="F8029" s="33"/>
    </row>
    <row r="8030" s="2" customFormat="1" customHeight="1" spans="6:6">
      <c r="F8030" s="33"/>
    </row>
    <row r="8031" s="2" customFormat="1" customHeight="1" spans="6:6">
      <c r="F8031" s="33"/>
    </row>
    <row r="8032" s="2" customFormat="1" customHeight="1" spans="6:6">
      <c r="F8032" s="33"/>
    </row>
    <row r="8033" s="2" customFormat="1" customHeight="1" spans="6:6">
      <c r="F8033" s="33"/>
    </row>
    <row r="8034" s="2" customFormat="1" customHeight="1" spans="6:6">
      <c r="F8034" s="33"/>
    </row>
    <row r="8035" s="2" customFormat="1" customHeight="1" spans="6:6">
      <c r="F8035" s="33"/>
    </row>
    <row r="8036" s="2" customFormat="1" customHeight="1" spans="6:6">
      <c r="F8036" s="33"/>
    </row>
    <row r="8037" s="2" customFormat="1" customHeight="1" spans="6:6">
      <c r="F8037" s="33"/>
    </row>
    <row r="8038" s="2" customFormat="1" customHeight="1" spans="6:6">
      <c r="F8038" s="33"/>
    </row>
    <row r="8039" s="2" customFormat="1" customHeight="1" spans="6:6">
      <c r="F8039" s="33"/>
    </row>
    <row r="8040" s="2" customFormat="1" customHeight="1" spans="6:6">
      <c r="F8040" s="33"/>
    </row>
    <row r="8041" s="2" customFormat="1" customHeight="1" spans="6:6">
      <c r="F8041" s="33"/>
    </row>
    <row r="8042" s="2" customFormat="1" customHeight="1" spans="6:6">
      <c r="F8042" s="33"/>
    </row>
    <row r="8043" s="2" customFormat="1" customHeight="1" spans="6:6">
      <c r="F8043" s="33"/>
    </row>
    <row r="8044" s="2" customFormat="1" customHeight="1" spans="6:6">
      <c r="F8044" s="33"/>
    </row>
    <row r="8045" s="2" customFormat="1" customHeight="1" spans="6:6">
      <c r="F8045" s="33"/>
    </row>
    <row r="8046" s="2" customFormat="1" customHeight="1" spans="6:6">
      <c r="F8046" s="33"/>
    </row>
    <row r="8047" s="2" customFormat="1" customHeight="1" spans="6:6">
      <c r="F8047" s="33"/>
    </row>
    <row r="8048" s="2" customFormat="1" customHeight="1" spans="6:6">
      <c r="F8048" s="33"/>
    </row>
    <row r="8049" s="2" customFormat="1" customHeight="1" spans="6:6">
      <c r="F8049" s="33"/>
    </row>
    <row r="8050" s="2" customFormat="1" customHeight="1" spans="6:6">
      <c r="F8050" s="33"/>
    </row>
    <row r="8051" s="2" customFormat="1" customHeight="1" spans="6:6">
      <c r="F8051" s="33"/>
    </row>
    <row r="8052" s="2" customFormat="1" customHeight="1" spans="6:6">
      <c r="F8052" s="33"/>
    </row>
    <row r="8053" s="2" customFormat="1" customHeight="1" spans="6:6">
      <c r="F8053" s="33"/>
    </row>
    <row r="8054" s="2" customFormat="1" customHeight="1" spans="6:6">
      <c r="F8054" s="33"/>
    </row>
    <row r="8055" s="2" customFormat="1" customHeight="1" spans="6:6">
      <c r="F8055" s="33"/>
    </row>
    <row r="8056" s="2" customFormat="1" customHeight="1" spans="6:6">
      <c r="F8056" s="33"/>
    </row>
    <row r="8057" s="2" customFormat="1" customHeight="1" spans="6:6">
      <c r="F8057" s="33"/>
    </row>
    <row r="8058" s="2" customFormat="1" customHeight="1" spans="6:6">
      <c r="F8058" s="33"/>
    </row>
    <row r="8059" s="2" customFormat="1" customHeight="1" spans="6:6">
      <c r="F8059" s="33"/>
    </row>
    <row r="8060" s="2" customFormat="1" customHeight="1" spans="6:6">
      <c r="F8060" s="33"/>
    </row>
    <row r="8061" s="2" customFormat="1" customHeight="1" spans="6:6">
      <c r="F8061" s="33"/>
    </row>
    <row r="8062" s="2" customFormat="1" customHeight="1" spans="6:6">
      <c r="F8062" s="33"/>
    </row>
    <row r="8063" s="2" customFormat="1" customHeight="1" spans="6:6">
      <c r="F8063" s="33"/>
    </row>
    <row r="8064" s="2" customFormat="1" customHeight="1" spans="6:6">
      <c r="F8064" s="33"/>
    </row>
    <row r="8065" s="2" customFormat="1" customHeight="1" spans="6:6">
      <c r="F8065" s="33"/>
    </row>
    <row r="8066" s="2" customFormat="1" customHeight="1" spans="6:6">
      <c r="F8066" s="33"/>
    </row>
    <row r="8067" s="2" customFormat="1" customHeight="1" spans="6:6">
      <c r="F8067" s="33"/>
    </row>
    <row r="8068" s="2" customFormat="1" customHeight="1" spans="6:6">
      <c r="F8068" s="33"/>
    </row>
    <row r="8069" s="2" customFormat="1" customHeight="1" spans="6:6">
      <c r="F8069" s="33"/>
    </row>
    <row r="8070" s="2" customFormat="1" customHeight="1" spans="6:6">
      <c r="F8070" s="33"/>
    </row>
    <row r="8071" s="2" customFormat="1" customHeight="1" spans="6:6">
      <c r="F8071" s="33"/>
    </row>
    <row r="8072" s="2" customFormat="1" customHeight="1" spans="6:6">
      <c r="F8072" s="33"/>
    </row>
    <row r="8073" s="2" customFormat="1" customHeight="1" spans="6:6">
      <c r="F8073" s="33"/>
    </row>
    <row r="8074" s="2" customFormat="1" customHeight="1" spans="6:6">
      <c r="F8074" s="33"/>
    </row>
    <row r="8075" s="2" customFormat="1" customHeight="1" spans="6:6">
      <c r="F8075" s="33"/>
    </row>
    <row r="8076" s="2" customFormat="1" customHeight="1" spans="6:6">
      <c r="F8076" s="33"/>
    </row>
    <row r="8077" s="2" customFormat="1" customHeight="1" spans="6:6">
      <c r="F8077" s="33"/>
    </row>
    <row r="8078" s="2" customFormat="1" customHeight="1" spans="6:6">
      <c r="F8078" s="33"/>
    </row>
    <row r="8079" s="2" customFormat="1" customHeight="1" spans="6:6">
      <c r="F8079" s="33"/>
    </row>
    <row r="8080" s="2" customFormat="1" customHeight="1" spans="6:6">
      <c r="F8080" s="33"/>
    </row>
    <row r="8081" s="2" customFormat="1" customHeight="1" spans="6:6">
      <c r="F8081" s="33"/>
    </row>
    <row r="8082" s="2" customFormat="1" customHeight="1" spans="6:6">
      <c r="F8082" s="33"/>
    </row>
    <row r="8083" s="2" customFormat="1" customHeight="1" spans="6:6">
      <c r="F8083" s="33"/>
    </row>
    <row r="8084" s="2" customFormat="1" customHeight="1" spans="6:6">
      <c r="F8084" s="33"/>
    </row>
    <row r="8085" s="2" customFormat="1" customHeight="1" spans="6:6">
      <c r="F8085" s="33"/>
    </row>
    <row r="8086" s="2" customFormat="1" customHeight="1" spans="6:6">
      <c r="F8086" s="33"/>
    </row>
    <row r="8087" s="2" customFormat="1" customHeight="1" spans="6:6">
      <c r="F8087" s="33"/>
    </row>
    <row r="8088" s="2" customFormat="1" customHeight="1" spans="6:6">
      <c r="F8088" s="33"/>
    </row>
    <row r="8089" s="2" customFormat="1" customHeight="1" spans="6:6">
      <c r="F8089" s="33"/>
    </row>
    <row r="8090" s="2" customFormat="1" customHeight="1" spans="6:6">
      <c r="F8090" s="33"/>
    </row>
    <row r="8091" s="2" customFormat="1" customHeight="1" spans="6:6">
      <c r="F8091" s="33"/>
    </row>
    <row r="8092" s="2" customFormat="1" customHeight="1" spans="6:6">
      <c r="F8092" s="33"/>
    </row>
    <row r="8093" s="2" customFormat="1" customHeight="1" spans="6:6">
      <c r="F8093" s="33"/>
    </row>
    <row r="8094" s="2" customFormat="1" customHeight="1" spans="6:6">
      <c r="F8094" s="33"/>
    </row>
    <row r="8095" s="2" customFormat="1" customHeight="1" spans="6:6">
      <c r="F8095" s="33"/>
    </row>
    <row r="8096" s="2" customFormat="1" customHeight="1" spans="6:6">
      <c r="F8096" s="33"/>
    </row>
    <row r="8097" s="2" customFormat="1" customHeight="1" spans="6:6">
      <c r="F8097" s="33"/>
    </row>
    <row r="8098" s="2" customFormat="1" customHeight="1" spans="6:6">
      <c r="F8098" s="33"/>
    </row>
    <row r="8099" s="2" customFormat="1" customHeight="1" spans="6:6">
      <c r="F8099" s="33"/>
    </row>
    <row r="8100" s="2" customFormat="1" customHeight="1" spans="6:6">
      <c r="F8100" s="33"/>
    </row>
    <row r="8101" s="2" customFormat="1" customHeight="1" spans="6:6">
      <c r="F8101" s="33"/>
    </row>
    <row r="8102" s="2" customFormat="1" customHeight="1" spans="6:6">
      <c r="F8102" s="33"/>
    </row>
    <row r="8103" s="2" customFormat="1" customHeight="1" spans="6:6">
      <c r="F8103" s="33"/>
    </row>
    <row r="8104" s="2" customFormat="1" customHeight="1" spans="6:6">
      <c r="F8104" s="33"/>
    </row>
    <row r="8105" s="2" customFormat="1" customHeight="1" spans="6:6">
      <c r="F8105" s="33"/>
    </row>
    <row r="8106" s="2" customFormat="1" customHeight="1" spans="6:6">
      <c r="F8106" s="33"/>
    </row>
    <row r="8107" s="2" customFormat="1" customHeight="1" spans="6:6">
      <c r="F8107" s="33"/>
    </row>
    <row r="8108" s="2" customFormat="1" customHeight="1" spans="6:6">
      <c r="F8108" s="33"/>
    </row>
    <row r="8109" s="2" customFormat="1" customHeight="1" spans="6:6">
      <c r="F8109" s="33"/>
    </row>
    <row r="8110" s="2" customFormat="1" customHeight="1" spans="6:6">
      <c r="F8110" s="33"/>
    </row>
    <row r="8111" s="2" customFormat="1" customHeight="1" spans="6:6">
      <c r="F8111" s="33"/>
    </row>
    <row r="8112" s="2" customFormat="1" customHeight="1" spans="6:6">
      <c r="F8112" s="33"/>
    </row>
    <row r="8113" s="2" customFormat="1" customHeight="1" spans="6:6">
      <c r="F8113" s="33"/>
    </row>
    <row r="8114" s="2" customFormat="1" customHeight="1" spans="6:6">
      <c r="F8114" s="33"/>
    </row>
    <row r="8115" s="2" customFormat="1" customHeight="1" spans="6:6">
      <c r="F8115" s="33"/>
    </row>
    <row r="8116" s="2" customFormat="1" customHeight="1" spans="6:6">
      <c r="F8116" s="33"/>
    </row>
    <row r="8117" s="2" customFormat="1" customHeight="1" spans="6:6">
      <c r="F8117" s="33"/>
    </row>
    <row r="8118" s="2" customFormat="1" customHeight="1" spans="6:6">
      <c r="F8118" s="33"/>
    </row>
    <row r="8119" s="2" customFormat="1" customHeight="1" spans="6:6">
      <c r="F8119" s="33"/>
    </row>
    <row r="8120" s="2" customFormat="1" customHeight="1" spans="6:6">
      <c r="F8120" s="33"/>
    </row>
    <row r="8121" s="2" customFormat="1" customHeight="1" spans="6:6">
      <c r="F8121" s="33"/>
    </row>
    <row r="8122" s="2" customFormat="1" customHeight="1" spans="6:6">
      <c r="F8122" s="33"/>
    </row>
    <row r="8123" s="2" customFormat="1" customHeight="1" spans="6:6">
      <c r="F8123" s="33"/>
    </row>
    <row r="8124" s="2" customFormat="1" customHeight="1" spans="6:6">
      <c r="F8124" s="33"/>
    </row>
    <row r="8125" s="2" customFormat="1" customHeight="1" spans="6:6">
      <c r="F8125" s="33"/>
    </row>
    <row r="8126" s="2" customFormat="1" customHeight="1" spans="6:6">
      <c r="F8126" s="33"/>
    </row>
    <row r="8127" s="2" customFormat="1" customHeight="1" spans="6:6">
      <c r="F8127" s="33"/>
    </row>
    <row r="8128" s="2" customFormat="1" customHeight="1" spans="6:6">
      <c r="F8128" s="33"/>
    </row>
    <row r="8129" s="2" customFormat="1" customHeight="1" spans="6:6">
      <c r="F8129" s="33"/>
    </row>
    <row r="8130" s="2" customFormat="1" customHeight="1" spans="6:6">
      <c r="F8130" s="33"/>
    </row>
    <row r="8131" s="2" customFormat="1" customHeight="1" spans="6:6">
      <c r="F8131" s="33"/>
    </row>
    <row r="8132" s="2" customFormat="1" customHeight="1" spans="6:6">
      <c r="F8132" s="33"/>
    </row>
    <row r="8133" s="2" customFormat="1" customHeight="1" spans="6:6">
      <c r="F8133" s="33"/>
    </row>
    <row r="8134" s="2" customFormat="1" customHeight="1" spans="6:6">
      <c r="F8134" s="33"/>
    </row>
    <row r="8135" s="2" customFormat="1" customHeight="1" spans="6:6">
      <c r="F8135" s="33"/>
    </row>
    <row r="8136" s="2" customFormat="1" customHeight="1" spans="6:6">
      <c r="F8136" s="33"/>
    </row>
    <row r="8137" s="2" customFormat="1" customHeight="1" spans="6:6">
      <c r="F8137" s="33"/>
    </row>
    <row r="8138" s="2" customFormat="1" customHeight="1" spans="6:6">
      <c r="F8138" s="33"/>
    </row>
    <row r="8139" s="2" customFormat="1" customHeight="1" spans="6:6">
      <c r="F8139" s="33"/>
    </row>
    <row r="8140" s="2" customFormat="1" customHeight="1" spans="6:6">
      <c r="F8140" s="33"/>
    </row>
    <row r="8141" s="2" customFormat="1" customHeight="1" spans="6:6">
      <c r="F8141" s="33"/>
    </row>
    <row r="8142" s="2" customFormat="1" customHeight="1" spans="6:6">
      <c r="F8142" s="33"/>
    </row>
    <row r="8143" s="2" customFormat="1" customHeight="1" spans="6:6">
      <c r="F8143" s="33"/>
    </row>
    <row r="8144" s="2" customFormat="1" customHeight="1" spans="6:6">
      <c r="F8144" s="33"/>
    </row>
    <row r="8145" s="2" customFormat="1" customHeight="1" spans="6:6">
      <c r="F8145" s="33"/>
    </row>
    <row r="8146" s="2" customFormat="1" customHeight="1" spans="6:6">
      <c r="F8146" s="33"/>
    </row>
    <row r="8147" s="2" customFormat="1" customHeight="1" spans="6:6">
      <c r="F8147" s="33"/>
    </row>
    <row r="8148" s="2" customFormat="1" customHeight="1" spans="6:6">
      <c r="F8148" s="33"/>
    </row>
    <row r="8149" s="2" customFormat="1" customHeight="1" spans="6:6">
      <c r="F8149" s="33"/>
    </row>
    <row r="8150" s="2" customFormat="1" customHeight="1" spans="6:6">
      <c r="F8150" s="33"/>
    </row>
    <row r="8151" s="2" customFormat="1" customHeight="1" spans="6:6">
      <c r="F8151" s="33"/>
    </row>
    <row r="8152" s="2" customFormat="1" customHeight="1" spans="6:6">
      <c r="F8152" s="33"/>
    </row>
    <row r="8153" s="2" customFormat="1" customHeight="1" spans="6:6">
      <c r="F8153" s="33"/>
    </row>
    <row r="8154" s="2" customFormat="1" customHeight="1" spans="6:6">
      <c r="F8154" s="33"/>
    </row>
    <row r="8155" s="2" customFormat="1" customHeight="1" spans="6:6">
      <c r="F8155" s="33"/>
    </row>
    <row r="8156" s="2" customFormat="1" customHeight="1" spans="6:6">
      <c r="F8156" s="33"/>
    </row>
    <row r="8157" s="2" customFormat="1" customHeight="1" spans="6:6">
      <c r="F8157" s="33"/>
    </row>
    <row r="8158" s="2" customFormat="1" customHeight="1" spans="6:6">
      <c r="F8158" s="33"/>
    </row>
    <row r="8159" s="2" customFormat="1" customHeight="1" spans="6:6">
      <c r="F8159" s="33"/>
    </row>
    <row r="8160" s="2" customFormat="1" customHeight="1" spans="6:6">
      <c r="F8160" s="33"/>
    </row>
    <row r="8161" s="2" customFormat="1" customHeight="1" spans="6:6">
      <c r="F8161" s="33"/>
    </row>
    <row r="8162" s="2" customFormat="1" customHeight="1" spans="6:6">
      <c r="F8162" s="33"/>
    </row>
    <row r="8163" s="2" customFormat="1" customHeight="1" spans="6:6">
      <c r="F8163" s="33"/>
    </row>
    <row r="8164" s="2" customFormat="1" customHeight="1" spans="6:6">
      <c r="F8164" s="33"/>
    </row>
    <row r="8165" s="2" customFormat="1" customHeight="1" spans="6:6">
      <c r="F8165" s="33"/>
    </row>
    <row r="8166" s="2" customFormat="1" customHeight="1" spans="6:6">
      <c r="F8166" s="33"/>
    </row>
    <row r="8167" s="2" customFormat="1" customHeight="1" spans="6:6">
      <c r="F8167" s="33"/>
    </row>
    <row r="8168" s="2" customFormat="1" customHeight="1" spans="6:6">
      <c r="F8168" s="33"/>
    </row>
    <row r="8169" s="2" customFormat="1" customHeight="1" spans="6:6">
      <c r="F8169" s="33"/>
    </row>
    <row r="8170" s="2" customFormat="1" customHeight="1" spans="6:6">
      <c r="F8170" s="33"/>
    </row>
    <row r="8171" s="2" customFormat="1" customHeight="1" spans="6:6">
      <c r="F8171" s="33"/>
    </row>
    <row r="8172" s="2" customFormat="1" customHeight="1" spans="6:6">
      <c r="F8172" s="33"/>
    </row>
    <row r="8173" s="2" customFormat="1" customHeight="1" spans="6:6">
      <c r="F8173" s="33"/>
    </row>
    <row r="8174" s="2" customFormat="1" customHeight="1" spans="6:6">
      <c r="F8174" s="33"/>
    </row>
    <row r="8175" s="2" customFormat="1" customHeight="1" spans="6:6">
      <c r="F8175" s="33"/>
    </row>
    <row r="8176" s="2" customFormat="1" customHeight="1" spans="6:6">
      <c r="F8176" s="33"/>
    </row>
    <row r="8177" s="2" customFormat="1" customHeight="1" spans="6:6">
      <c r="F8177" s="33"/>
    </row>
    <row r="8178" s="2" customFormat="1" customHeight="1" spans="6:6">
      <c r="F8178" s="33"/>
    </row>
    <row r="8179" s="2" customFormat="1" customHeight="1" spans="6:6">
      <c r="F8179" s="33"/>
    </row>
    <row r="8180" s="2" customFormat="1" customHeight="1" spans="6:6">
      <c r="F8180" s="33"/>
    </row>
    <row r="8181" s="2" customFormat="1" customHeight="1" spans="6:6">
      <c r="F8181" s="33"/>
    </row>
    <row r="8182" s="2" customFormat="1" customHeight="1" spans="6:6">
      <c r="F8182" s="33"/>
    </row>
    <row r="8183" s="2" customFormat="1" customHeight="1" spans="6:6">
      <c r="F8183" s="33"/>
    </row>
    <row r="8184" s="2" customFormat="1" customHeight="1" spans="6:6">
      <c r="F8184" s="33"/>
    </row>
    <row r="8185" s="2" customFormat="1" customHeight="1" spans="6:6">
      <c r="F8185" s="33"/>
    </row>
    <row r="8186" s="2" customFormat="1" customHeight="1" spans="6:6">
      <c r="F8186" s="33"/>
    </row>
    <row r="8187" s="2" customFormat="1" customHeight="1" spans="6:6">
      <c r="F8187" s="33"/>
    </row>
    <row r="8188" s="2" customFormat="1" customHeight="1" spans="6:6">
      <c r="F8188" s="33"/>
    </row>
    <row r="8189" s="2" customFormat="1" customHeight="1" spans="6:6">
      <c r="F8189" s="33"/>
    </row>
    <row r="8190" s="2" customFormat="1" customHeight="1" spans="6:6">
      <c r="F8190" s="33"/>
    </row>
    <row r="8191" s="2" customFormat="1" customHeight="1" spans="6:6">
      <c r="F8191" s="33"/>
    </row>
    <row r="8192" s="2" customFormat="1" customHeight="1" spans="6:6">
      <c r="F8192" s="33"/>
    </row>
    <row r="8193" s="2" customFormat="1" customHeight="1" spans="6:6">
      <c r="F8193" s="33"/>
    </row>
    <row r="8194" s="2" customFormat="1" customHeight="1" spans="6:6">
      <c r="F8194" s="33"/>
    </row>
    <row r="8195" s="2" customFormat="1" customHeight="1" spans="6:6">
      <c r="F8195" s="33"/>
    </row>
    <row r="8196" s="2" customFormat="1" customHeight="1" spans="6:6">
      <c r="F8196" s="33"/>
    </row>
    <row r="8197" s="2" customFormat="1" customHeight="1" spans="6:6">
      <c r="F8197" s="33"/>
    </row>
    <row r="8198" s="2" customFormat="1" customHeight="1" spans="6:6">
      <c r="F8198" s="33"/>
    </row>
    <row r="8199" s="2" customFormat="1" customHeight="1" spans="6:6">
      <c r="F8199" s="33"/>
    </row>
    <row r="8200" s="2" customFormat="1" customHeight="1" spans="6:6">
      <c r="F8200" s="33"/>
    </row>
    <row r="8201" s="2" customFormat="1" customHeight="1" spans="6:6">
      <c r="F8201" s="33"/>
    </row>
    <row r="8202" s="2" customFormat="1" customHeight="1" spans="6:6">
      <c r="F8202" s="33"/>
    </row>
    <row r="8203" s="2" customFormat="1" customHeight="1" spans="6:6">
      <c r="F8203" s="33"/>
    </row>
    <row r="8204" s="2" customFormat="1" customHeight="1" spans="6:6">
      <c r="F8204" s="33"/>
    </row>
    <row r="8205" s="2" customFormat="1" customHeight="1" spans="6:6">
      <c r="F8205" s="33"/>
    </row>
    <row r="8206" s="2" customFormat="1" customHeight="1" spans="6:6">
      <c r="F8206" s="33"/>
    </row>
    <row r="8207" s="2" customFormat="1" customHeight="1" spans="6:6">
      <c r="F8207" s="33"/>
    </row>
    <row r="8208" s="2" customFormat="1" customHeight="1" spans="6:6">
      <c r="F8208" s="33"/>
    </row>
    <row r="8209" s="2" customFormat="1" customHeight="1" spans="6:6">
      <c r="F8209" s="33"/>
    </row>
    <row r="8210" s="2" customFormat="1" customHeight="1" spans="6:6">
      <c r="F8210" s="33"/>
    </row>
    <row r="8211" s="2" customFormat="1" customHeight="1" spans="6:6">
      <c r="F8211" s="33"/>
    </row>
    <row r="8212" s="2" customFormat="1" customHeight="1" spans="6:6">
      <c r="F8212" s="33"/>
    </row>
    <row r="8213" s="2" customFormat="1" customHeight="1" spans="6:6">
      <c r="F8213" s="33"/>
    </row>
    <row r="8214" s="2" customFormat="1" customHeight="1" spans="6:6">
      <c r="F8214" s="33"/>
    </row>
    <row r="8215" s="2" customFormat="1" customHeight="1" spans="6:6">
      <c r="F8215" s="33"/>
    </row>
    <row r="8216" s="2" customFormat="1" customHeight="1" spans="6:6">
      <c r="F8216" s="33"/>
    </row>
    <row r="8217" s="2" customFormat="1" customHeight="1" spans="6:6">
      <c r="F8217" s="33"/>
    </row>
    <row r="8218" s="2" customFormat="1" customHeight="1" spans="6:6">
      <c r="F8218" s="33"/>
    </row>
    <row r="8219" s="2" customFormat="1" customHeight="1" spans="6:6">
      <c r="F8219" s="33"/>
    </row>
    <row r="8220" s="2" customFormat="1" customHeight="1" spans="6:6">
      <c r="F8220" s="33"/>
    </row>
    <row r="8221" s="2" customFormat="1" customHeight="1" spans="6:6">
      <c r="F8221" s="33"/>
    </row>
    <row r="8222" s="2" customFormat="1" customHeight="1" spans="6:6">
      <c r="F8222" s="33"/>
    </row>
    <row r="8223" s="2" customFormat="1" customHeight="1" spans="6:6">
      <c r="F8223" s="33"/>
    </row>
    <row r="8224" s="2" customFormat="1" customHeight="1" spans="6:6">
      <c r="F8224" s="33"/>
    </row>
    <row r="8225" s="2" customFormat="1" customHeight="1" spans="6:6">
      <c r="F8225" s="33"/>
    </row>
    <row r="8226" s="2" customFormat="1" customHeight="1" spans="6:6">
      <c r="F8226" s="33"/>
    </row>
    <row r="8227" s="2" customFormat="1" customHeight="1" spans="6:6">
      <c r="F8227" s="33"/>
    </row>
    <row r="8228" s="2" customFormat="1" customHeight="1" spans="6:6">
      <c r="F8228" s="33"/>
    </row>
    <row r="8229" s="2" customFormat="1" customHeight="1" spans="6:6">
      <c r="F8229" s="33"/>
    </row>
    <row r="8230" s="2" customFormat="1" customHeight="1" spans="6:6">
      <c r="F8230" s="33"/>
    </row>
    <row r="8231" s="2" customFormat="1" customHeight="1" spans="6:6">
      <c r="F8231" s="33"/>
    </row>
    <row r="8232" s="2" customFormat="1" customHeight="1" spans="6:6">
      <c r="F8232" s="33"/>
    </row>
    <row r="8233" s="2" customFormat="1" customHeight="1" spans="6:6">
      <c r="F8233" s="33"/>
    </row>
    <row r="8234" s="2" customFormat="1" customHeight="1" spans="6:6">
      <c r="F8234" s="33"/>
    </row>
    <row r="8235" s="2" customFormat="1" customHeight="1" spans="6:6">
      <c r="F8235" s="33"/>
    </row>
    <row r="8236" s="2" customFormat="1" customHeight="1" spans="6:6">
      <c r="F8236" s="33"/>
    </row>
    <row r="8237" s="2" customFormat="1" customHeight="1" spans="6:6">
      <c r="F8237" s="33"/>
    </row>
    <row r="8238" s="2" customFormat="1" customHeight="1" spans="6:6">
      <c r="F8238" s="33"/>
    </row>
    <row r="8239" s="2" customFormat="1" customHeight="1" spans="6:6">
      <c r="F8239" s="33"/>
    </row>
    <row r="8240" s="2" customFormat="1" customHeight="1" spans="6:6">
      <c r="F8240" s="33"/>
    </row>
    <row r="8241" s="2" customFormat="1" customHeight="1" spans="6:6">
      <c r="F8241" s="33"/>
    </row>
    <row r="8242" s="2" customFormat="1" customHeight="1" spans="6:6">
      <c r="F8242" s="33"/>
    </row>
    <row r="8243" s="2" customFormat="1" customHeight="1" spans="6:6">
      <c r="F8243" s="33"/>
    </row>
    <row r="8244" s="2" customFormat="1" customHeight="1" spans="6:6">
      <c r="F8244" s="33"/>
    </row>
    <row r="8245" s="2" customFormat="1" customHeight="1" spans="6:6">
      <c r="F8245" s="33"/>
    </row>
    <row r="8246" s="2" customFormat="1" customHeight="1" spans="6:6">
      <c r="F8246" s="33"/>
    </row>
    <row r="8247" s="2" customFormat="1" customHeight="1" spans="6:6">
      <c r="F8247" s="33"/>
    </row>
    <row r="8248" s="2" customFormat="1" customHeight="1" spans="6:6">
      <c r="F8248" s="33"/>
    </row>
    <row r="8249" s="2" customFormat="1" customHeight="1" spans="6:6">
      <c r="F8249" s="33"/>
    </row>
    <row r="8250" s="2" customFormat="1" customHeight="1" spans="6:6">
      <c r="F8250" s="33"/>
    </row>
    <row r="8251" s="2" customFormat="1" customHeight="1" spans="6:6">
      <c r="F8251" s="33"/>
    </row>
    <row r="8252" s="2" customFormat="1" customHeight="1" spans="6:6">
      <c r="F8252" s="33"/>
    </row>
    <row r="8253" s="2" customFormat="1" customHeight="1" spans="6:6">
      <c r="F8253" s="33"/>
    </row>
    <row r="8254" s="2" customFormat="1" customHeight="1" spans="6:6">
      <c r="F8254" s="33"/>
    </row>
    <row r="8255" s="2" customFormat="1" customHeight="1" spans="6:6">
      <c r="F8255" s="33"/>
    </row>
    <row r="8256" s="2" customFormat="1" customHeight="1" spans="6:6">
      <c r="F8256" s="33"/>
    </row>
    <row r="8257" s="2" customFormat="1" customHeight="1" spans="6:6">
      <c r="F8257" s="33"/>
    </row>
    <row r="8258" s="2" customFormat="1" customHeight="1" spans="6:6">
      <c r="F8258" s="33"/>
    </row>
    <row r="8259" s="2" customFormat="1" customHeight="1" spans="6:6">
      <c r="F8259" s="33"/>
    </row>
    <row r="8260" s="2" customFormat="1" customHeight="1" spans="6:6">
      <c r="F8260" s="33"/>
    </row>
    <row r="8261" s="2" customFormat="1" customHeight="1" spans="6:6">
      <c r="F8261" s="33"/>
    </row>
    <row r="8262" s="2" customFormat="1" customHeight="1" spans="6:6">
      <c r="F8262" s="33"/>
    </row>
    <row r="8263" s="2" customFormat="1" customHeight="1" spans="6:6">
      <c r="F8263" s="33"/>
    </row>
    <row r="8264" s="2" customFormat="1" customHeight="1" spans="6:6">
      <c r="F8264" s="33"/>
    </row>
    <row r="8265" s="2" customFormat="1" customHeight="1" spans="6:6">
      <c r="F8265" s="33"/>
    </row>
    <row r="8266" s="2" customFormat="1" customHeight="1" spans="6:6">
      <c r="F8266" s="33"/>
    </row>
    <row r="8267" s="2" customFormat="1" customHeight="1" spans="6:6">
      <c r="F8267" s="33"/>
    </row>
    <row r="8268" s="2" customFormat="1" customHeight="1" spans="6:6">
      <c r="F8268" s="33"/>
    </row>
    <row r="8269" s="2" customFormat="1" customHeight="1" spans="6:6">
      <c r="F8269" s="33"/>
    </row>
    <row r="8270" s="2" customFormat="1" customHeight="1" spans="6:6">
      <c r="F8270" s="33"/>
    </row>
    <row r="8271" s="2" customFormat="1" customHeight="1" spans="6:6">
      <c r="F8271" s="33"/>
    </row>
    <row r="8272" s="2" customFormat="1" customHeight="1" spans="6:6">
      <c r="F8272" s="33"/>
    </row>
    <row r="8273" s="2" customFormat="1" customHeight="1" spans="6:6">
      <c r="F8273" s="33"/>
    </row>
    <row r="8274" s="2" customFormat="1" customHeight="1" spans="6:6">
      <c r="F8274" s="33"/>
    </row>
    <row r="8275" s="2" customFormat="1" customHeight="1" spans="6:6">
      <c r="F8275" s="33"/>
    </row>
    <row r="8276" s="2" customFormat="1" customHeight="1" spans="6:6">
      <c r="F8276" s="33"/>
    </row>
    <row r="8277" s="2" customFormat="1" customHeight="1" spans="6:6">
      <c r="F8277" s="33"/>
    </row>
    <row r="8278" s="2" customFormat="1" customHeight="1" spans="6:6">
      <c r="F8278" s="33"/>
    </row>
    <row r="8279" s="2" customFormat="1" customHeight="1" spans="6:6">
      <c r="F8279" s="33"/>
    </row>
    <row r="8280" s="2" customFormat="1" customHeight="1" spans="6:6">
      <c r="F8280" s="33"/>
    </row>
    <row r="8281" s="2" customFormat="1" customHeight="1" spans="6:6">
      <c r="F8281" s="33"/>
    </row>
    <row r="8282" s="2" customFormat="1" customHeight="1" spans="6:6">
      <c r="F8282" s="33"/>
    </row>
    <row r="8283" s="2" customFormat="1" customHeight="1" spans="6:6">
      <c r="F8283" s="33"/>
    </row>
    <row r="8284" s="2" customFormat="1" customHeight="1" spans="6:6">
      <c r="F8284" s="33"/>
    </row>
    <row r="8285" s="2" customFormat="1" customHeight="1" spans="6:6">
      <c r="F8285" s="33"/>
    </row>
    <row r="8286" s="2" customFormat="1" customHeight="1" spans="6:6">
      <c r="F8286" s="33"/>
    </row>
    <row r="8287" s="2" customFormat="1" customHeight="1" spans="6:6">
      <c r="F8287" s="33"/>
    </row>
    <row r="8288" s="2" customFormat="1" customHeight="1" spans="6:6">
      <c r="F8288" s="33"/>
    </row>
    <row r="8289" s="2" customFormat="1" customHeight="1" spans="6:6">
      <c r="F8289" s="33"/>
    </row>
    <row r="8290" s="2" customFormat="1" customHeight="1" spans="6:6">
      <c r="F8290" s="33"/>
    </row>
    <row r="8291" s="2" customFormat="1" customHeight="1" spans="6:6">
      <c r="F8291" s="33"/>
    </row>
    <row r="8292" s="2" customFormat="1" customHeight="1" spans="6:6">
      <c r="F8292" s="33"/>
    </row>
    <row r="8293" s="2" customFormat="1" customHeight="1" spans="6:6">
      <c r="F8293" s="33"/>
    </row>
    <row r="8294" s="2" customFormat="1" customHeight="1" spans="6:6">
      <c r="F8294" s="33"/>
    </row>
    <row r="8295" s="2" customFormat="1" customHeight="1" spans="6:6">
      <c r="F8295" s="33"/>
    </row>
    <row r="8296" s="2" customFormat="1" customHeight="1" spans="6:6">
      <c r="F8296" s="33"/>
    </row>
    <row r="8297" s="2" customFormat="1" customHeight="1" spans="6:6">
      <c r="F8297" s="33"/>
    </row>
    <row r="8298" s="2" customFormat="1" customHeight="1" spans="6:6">
      <c r="F8298" s="33"/>
    </row>
    <row r="8299" s="2" customFormat="1" customHeight="1" spans="6:6">
      <c r="F8299" s="33"/>
    </row>
    <row r="8300" s="2" customFormat="1" customHeight="1" spans="6:6">
      <c r="F8300" s="33"/>
    </row>
    <row r="8301" s="2" customFormat="1" customHeight="1" spans="6:6">
      <c r="F8301" s="33"/>
    </row>
    <row r="8302" s="2" customFormat="1" customHeight="1" spans="6:6">
      <c r="F8302" s="33"/>
    </row>
    <row r="8303" s="2" customFormat="1" customHeight="1" spans="6:6">
      <c r="F8303" s="33"/>
    </row>
    <row r="8304" s="2" customFormat="1" customHeight="1" spans="6:6">
      <c r="F8304" s="33"/>
    </row>
    <row r="8305" s="2" customFormat="1" customHeight="1" spans="6:6">
      <c r="F8305" s="33"/>
    </row>
    <row r="8306" s="2" customFormat="1" customHeight="1" spans="6:6">
      <c r="F8306" s="33"/>
    </row>
    <row r="8307" s="2" customFormat="1" customHeight="1" spans="6:6">
      <c r="F8307" s="33"/>
    </row>
    <row r="8308" s="2" customFormat="1" customHeight="1" spans="6:6">
      <c r="F8308" s="33"/>
    </row>
    <row r="8309" s="2" customFormat="1" customHeight="1" spans="6:6">
      <c r="F8309" s="33"/>
    </row>
    <row r="8310" s="2" customFormat="1" customHeight="1" spans="6:6">
      <c r="F8310" s="33"/>
    </row>
    <row r="8311" s="2" customFormat="1" customHeight="1" spans="6:6">
      <c r="F8311" s="33"/>
    </row>
    <row r="8312" s="2" customFormat="1" customHeight="1" spans="6:6">
      <c r="F8312" s="33"/>
    </row>
    <row r="8313" s="2" customFormat="1" customHeight="1" spans="6:6">
      <c r="F8313" s="33"/>
    </row>
    <row r="8314" s="2" customFormat="1" customHeight="1" spans="6:6">
      <c r="F8314" s="33"/>
    </row>
    <row r="8315" s="2" customFormat="1" customHeight="1" spans="6:6">
      <c r="F8315" s="33"/>
    </row>
    <row r="8316" s="2" customFormat="1" customHeight="1" spans="6:6">
      <c r="F8316" s="33"/>
    </row>
    <row r="8317" s="2" customFormat="1" customHeight="1" spans="6:6">
      <c r="F8317" s="33"/>
    </row>
    <row r="8318" s="2" customFormat="1" customHeight="1" spans="6:6">
      <c r="F8318" s="33"/>
    </row>
    <row r="8319" s="2" customFormat="1" customHeight="1" spans="6:6">
      <c r="F8319" s="33"/>
    </row>
    <row r="8320" s="2" customFormat="1" customHeight="1" spans="6:6">
      <c r="F8320" s="33"/>
    </row>
    <row r="8321" s="2" customFormat="1" customHeight="1" spans="6:6">
      <c r="F8321" s="33"/>
    </row>
    <row r="8322" s="2" customFormat="1" customHeight="1" spans="6:6">
      <c r="F8322" s="33"/>
    </row>
    <row r="8323" s="2" customFormat="1" customHeight="1" spans="6:6">
      <c r="F8323" s="33"/>
    </row>
    <row r="8324" s="2" customFormat="1" customHeight="1" spans="6:6">
      <c r="F8324" s="33"/>
    </row>
    <row r="8325" s="2" customFormat="1" customHeight="1" spans="6:6">
      <c r="F8325" s="33"/>
    </row>
    <row r="8326" s="2" customFormat="1" customHeight="1" spans="6:6">
      <c r="F8326" s="33"/>
    </row>
    <row r="8327" s="2" customFormat="1" customHeight="1" spans="6:6">
      <c r="F8327" s="33"/>
    </row>
    <row r="8328" s="2" customFormat="1" customHeight="1" spans="6:6">
      <c r="F8328" s="33"/>
    </row>
    <row r="8329" s="2" customFormat="1" customHeight="1" spans="6:6">
      <c r="F8329" s="33"/>
    </row>
    <row r="8330" s="2" customFormat="1" customHeight="1" spans="6:6">
      <c r="F8330" s="33"/>
    </row>
    <row r="8331" s="2" customFormat="1" customHeight="1" spans="6:6">
      <c r="F8331" s="33"/>
    </row>
    <row r="8332" s="2" customFormat="1" customHeight="1" spans="6:6">
      <c r="F8332" s="33"/>
    </row>
    <row r="8333" s="2" customFormat="1" customHeight="1" spans="6:6">
      <c r="F8333" s="33"/>
    </row>
    <row r="8334" s="2" customFormat="1" customHeight="1" spans="6:6">
      <c r="F8334" s="33"/>
    </row>
    <row r="8335" s="2" customFormat="1" customHeight="1" spans="6:6">
      <c r="F8335" s="33"/>
    </row>
    <row r="8336" s="2" customFormat="1" customHeight="1" spans="6:6">
      <c r="F8336" s="33"/>
    </row>
    <row r="8337" s="2" customFormat="1" customHeight="1" spans="6:6">
      <c r="F8337" s="33"/>
    </row>
    <row r="8338" s="2" customFormat="1" customHeight="1" spans="6:6">
      <c r="F8338" s="33"/>
    </row>
    <row r="8339" s="2" customFormat="1" customHeight="1" spans="6:6">
      <c r="F8339" s="33"/>
    </row>
    <row r="8340" s="2" customFormat="1" customHeight="1" spans="6:6">
      <c r="F8340" s="33"/>
    </row>
    <row r="8341" s="2" customFormat="1" customHeight="1" spans="6:6">
      <c r="F8341" s="33"/>
    </row>
    <row r="8342" s="2" customFormat="1" customHeight="1" spans="6:6">
      <c r="F8342" s="33"/>
    </row>
    <row r="8343" s="2" customFormat="1" customHeight="1" spans="6:6">
      <c r="F8343" s="33"/>
    </row>
    <row r="8344" s="2" customFormat="1" customHeight="1" spans="6:6">
      <c r="F8344" s="33"/>
    </row>
    <row r="8345" s="2" customFormat="1" customHeight="1" spans="6:6">
      <c r="F8345" s="33"/>
    </row>
    <row r="8346" s="2" customFormat="1" customHeight="1" spans="6:6">
      <c r="F8346" s="33"/>
    </row>
    <row r="8347" s="2" customFormat="1" customHeight="1" spans="6:6">
      <c r="F8347" s="33"/>
    </row>
    <row r="8348" s="2" customFormat="1" customHeight="1" spans="6:6">
      <c r="F8348" s="33"/>
    </row>
    <row r="8349" s="2" customFormat="1" customHeight="1" spans="6:6">
      <c r="F8349" s="33"/>
    </row>
    <row r="8350" s="2" customFormat="1" customHeight="1" spans="6:6">
      <c r="F8350" s="33"/>
    </row>
    <row r="8351" s="2" customFormat="1" customHeight="1" spans="6:6">
      <c r="F8351" s="33"/>
    </row>
    <row r="8352" s="2" customFormat="1" customHeight="1" spans="6:6">
      <c r="F8352" s="33"/>
    </row>
    <row r="8353" s="2" customFormat="1" customHeight="1" spans="6:6">
      <c r="F8353" s="33"/>
    </row>
    <row r="8354" s="2" customFormat="1" customHeight="1" spans="6:6">
      <c r="F8354" s="33"/>
    </row>
    <row r="8355" s="2" customFormat="1" customHeight="1" spans="6:6">
      <c r="F8355" s="33"/>
    </row>
    <row r="8356" s="2" customFormat="1" customHeight="1" spans="6:6">
      <c r="F8356" s="33"/>
    </row>
    <row r="8357" s="2" customFormat="1" customHeight="1" spans="6:6">
      <c r="F8357" s="33"/>
    </row>
    <row r="8358" s="2" customFormat="1" customHeight="1" spans="6:6">
      <c r="F8358" s="33"/>
    </row>
    <row r="8359" s="2" customFormat="1" customHeight="1" spans="6:6">
      <c r="F8359" s="33"/>
    </row>
    <row r="8360" s="2" customFormat="1" customHeight="1" spans="6:6">
      <c r="F8360" s="33"/>
    </row>
    <row r="8361" s="2" customFormat="1" customHeight="1" spans="6:6">
      <c r="F8361" s="33"/>
    </row>
    <row r="8362" s="2" customFormat="1" customHeight="1" spans="6:6">
      <c r="F8362" s="33"/>
    </row>
    <row r="8363" s="2" customFormat="1" customHeight="1" spans="6:6">
      <c r="F8363" s="33"/>
    </row>
    <row r="8364" s="2" customFormat="1" customHeight="1" spans="6:6">
      <c r="F8364" s="33"/>
    </row>
    <row r="8365" s="2" customFormat="1" customHeight="1" spans="6:6">
      <c r="F8365" s="33"/>
    </row>
    <row r="8366" s="2" customFormat="1" customHeight="1" spans="6:6">
      <c r="F8366" s="33"/>
    </row>
    <row r="8367" s="2" customFormat="1" customHeight="1" spans="6:6">
      <c r="F8367" s="33"/>
    </row>
    <row r="8368" s="2" customFormat="1" customHeight="1" spans="6:6">
      <c r="F8368" s="33"/>
    </row>
    <row r="8369" s="2" customFormat="1" customHeight="1" spans="6:6">
      <c r="F8369" s="33"/>
    </row>
    <row r="8370" s="2" customFormat="1" customHeight="1" spans="6:6">
      <c r="F8370" s="33"/>
    </row>
    <row r="8371" s="2" customFormat="1" customHeight="1" spans="6:6">
      <c r="F8371" s="33"/>
    </row>
    <row r="8372" s="2" customFormat="1" customHeight="1" spans="6:6">
      <c r="F8372" s="33"/>
    </row>
    <row r="8373" s="2" customFormat="1" customHeight="1" spans="6:6">
      <c r="F8373" s="33"/>
    </row>
    <row r="8374" s="2" customFormat="1" customHeight="1" spans="6:6">
      <c r="F8374" s="33"/>
    </row>
    <row r="8375" s="2" customFormat="1" customHeight="1" spans="6:6">
      <c r="F8375" s="33"/>
    </row>
    <row r="8376" s="2" customFormat="1" customHeight="1" spans="6:6">
      <c r="F8376" s="33"/>
    </row>
    <row r="8377" s="2" customFormat="1" customHeight="1" spans="6:6">
      <c r="F8377" s="33"/>
    </row>
    <row r="8378" s="2" customFormat="1" customHeight="1" spans="6:6">
      <c r="F8378" s="33"/>
    </row>
    <row r="8379" s="2" customFormat="1" customHeight="1" spans="6:6">
      <c r="F8379" s="33"/>
    </row>
    <row r="8380" s="2" customFormat="1" customHeight="1" spans="6:6">
      <c r="F8380" s="33"/>
    </row>
    <row r="8381" s="2" customFormat="1" customHeight="1" spans="6:6">
      <c r="F8381" s="33"/>
    </row>
    <row r="8382" s="2" customFormat="1" customHeight="1" spans="6:6">
      <c r="F8382" s="33"/>
    </row>
    <row r="8383" s="2" customFormat="1" customHeight="1" spans="6:6">
      <c r="F8383" s="33"/>
    </row>
    <row r="8384" s="2" customFormat="1" customHeight="1" spans="6:6">
      <c r="F8384" s="33"/>
    </row>
    <row r="8385" s="2" customFormat="1" customHeight="1" spans="6:6">
      <c r="F8385" s="33"/>
    </row>
    <row r="8386" s="2" customFormat="1" customHeight="1" spans="6:6">
      <c r="F8386" s="33"/>
    </row>
    <row r="8387" s="2" customFormat="1" customHeight="1" spans="6:6">
      <c r="F8387" s="33"/>
    </row>
    <row r="8388" s="2" customFormat="1" customHeight="1" spans="6:6">
      <c r="F8388" s="33"/>
    </row>
    <row r="8389" s="2" customFormat="1" customHeight="1" spans="6:6">
      <c r="F8389" s="33"/>
    </row>
    <row r="8390" s="2" customFormat="1" customHeight="1" spans="6:6">
      <c r="F8390" s="33"/>
    </row>
    <row r="8391" s="2" customFormat="1" customHeight="1" spans="6:6">
      <c r="F8391" s="33"/>
    </row>
    <row r="8392" s="2" customFormat="1" customHeight="1" spans="6:6">
      <c r="F8392" s="33"/>
    </row>
    <row r="8393" s="2" customFormat="1" customHeight="1" spans="6:6">
      <c r="F8393" s="33"/>
    </row>
    <row r="8394" s="2" customFormat="1" customHeight="1" spans="6:6">
      <c r="F8394" s="33"/>
    </row>
    <row r="8395" s="2" customFormat="1" customHeight="1" spans="6:6">
      <c r="F8395" s="33"/>
    </row>
    <row r="8396" s="2" customFormat="1" customHeight="1" spans="6:6">
      <c r="F8396" s="33"/>
    </row>
    <row r="8397" s="2" customFormat="1" customHeight="1" spans="6:6">
      <c r="F8397" s="33"/>
    </row>
    <row r="8398" s="2" customFormat="1" customHeight="1" spans="6:6">
      <c r="F8398" s="33"/>
    </row>
    <row r="8399" s="2" customFormat="1" customHeight="1" spans="6:6">
      <c r="F8399" s="33"/>
    </row>
    <row r="8400" s="2" customFormat="1" customHeight="1" spans="6:6">
      <c r="F8400" s="33"/>
    </row>
    <row r="8401" s="2" customFormat="1" customHeight="1" spans="6:6">
      <c r="F8401" s="33"/>
    </row>
    <row r="8402" s="2" customFormat="1" customHeight="1" spans="6:6">
      <c r="F8402" s="33"/>
    </row>
    <row r="8403" s="2" customFormat="1" customHeight="1" spans="6:6">
      <c r="F8403" s="33"/>
    </row>
    <row r="8404" s="2" customFormat="1" customHeight="1" spans="6:6">
      <c r="F8404" s="33"/>
    </row>
    <row r="8405" s="2" customFormat="1" customHeight="1" spans="6:6">
      <c r="F8405" s="33"/>
    </row>
    <row r="8406" s="2" customFormat="1" customHeight="1" spans="6:6">
      <c r="F8406" s="33"/>
    </row>
    <row r="8407" s="2" customFormat="1" customHeight="1" spans="6:6">
      <c r="F8407" s="33"/>
    </row>
    <row r="8408" s="2" customFormat="1" customHeight="1" spans="6:6">
      <c r="F8408" s="33"/>
    </row>
    <row r="8409" s="2" customFormat="1" customHeight="1" spans="6:6">
      <c r="F8409" s="33"/>
    </row>
    <row r="8410" s="2" customFormat="1" customHeight="1" spans="6:6">
      <c r="F8410" s="33"/>
    </row>
    <row r="8411" s="2" customFormat="1" customHeight="1" spans="6:6">
      <c r="F8411" s="33"/>
    </row>
    <row r="8412" s="2" customFormat="1" customHeight="1" spans="6:6">
      <c r="F8412" s="33"/>
    </row>
    <row r="8413" s="2" customFormat="1" customHeight="1" spans="6:6">
      <c r="F8413" s="33"/>
    </row>
    <row r="8414" s="2" customFormat="1" customHeight="1" spans="6:6">
      <c r="F8414" s="33"/>
    </row>
    <row r="8415" s="2" customFormat="1" customHeight="1" spans="6:6">
      <c r="F8415" s="33"/>
    </row>
    <row r="8416" s="2" customFormat="1" customHeight="1" spans="6:6">
      <c r="F8416" s="33"/>
    </row>
    <row r="8417" s="2" customFormat="1" customHeight="1" spans="6:6">
      <c r="F8417" s="33"/>
    </row>
    <row r="8418" s="2" customFormat="1" customHeight="1" spans="6:6">
      <c r="F8418" s="33"/>
    </row>
    <row r="8419" s="2" customFormat="1" customHeight="1" spans="6:6">
      <c r="F8419" s="33"/>
    </row>
    <row r="8420" s="2" customFormat="1" customHeight="1" spans="6:6">
      <c r="F8420" s="33"/>
    </row>
    <row r="8421" s="2" customFormat="1" customHeight="1" spans="6:6">
      <c r="F8421" s="33"/>
    </row>
    <row r="8422" s="2" customFormat="1" customHeight="1" spans="6:6">
      <c r="F8422" s="33"/>
    </row>
    <row r="8423" s="2" customFormat="1" customHeight="1" spans="6:6">
      <c r="F8423" s="33"/>
    </row>
    <row r="8424" s="2" customFormat="1" customHeight="1" spans="6:6">
      <c r="F8424" s="33"/>
    </row>
    <row r="8425" s="2" customFormat="1" customHeight="1" spans="6:6">
      <c r="F8425" s="33"/>
    </row>
    <row r="8426" s="2" customFormat="1" customHeight="1" spans="6:6">
      <c r="F8426" s="33"/>
    </row>
    <row r="8427" s="2" customFormat="1" customHeight="1" spans="6:6">
      <c r="F8427" s="33"/>
    </row>
    <row r="8428" s="2" customFormat="1" customHeight="1" spans="6:6">
      <c r="F8428" s="33"/>
    </row>
    <row r="8429" s="2" customFormat="1" customHeight="1" spans="6:6">
      <c r="F8429" s="33"/>
    </row>
    <row r="8430" s="2" customFormat="1" customHeight="1" spans="6:6">
      <c r="F8430" s="33"/>
    </row>
    <row r="8431" s="2" customFormat="1" customHeight="1" spans="6:6">
      <c r="F8431" s="33"/>
    </row>
    <row r="8432" s="2" customFormat="1" customHeight="1" spans="6:6">
      <c r="F8432" s="33"/>
    </row>
    <row r="8433" s="2" customFormat="1" customHeight="1" spans="6:6">
      <c r="F8433" s="33"/>
    </row>
    <row r="8434" s="2" customFormat="1" customHeight="1" spans="6:6">
      <c r="F8434" s="33"/>
    </row>
    <row r="8435" s="2" customFormat="1" customHeight="1" spans="6:6">
      <c r="F8435" s="33"/>
    </row>
    <row r="8436" s="2" customFormat="1" customHeight="1" spans="6:6">
      <c r="F8436" s="33"/>
    </row>
    <row r="8437" s="2" customFormat="1" customHeight="1" spans="6:6">
      <c r="F8437" s="33"/>
    </row>
    <row r="8438" s="2" customFormat="1" customHeight="1" spans="6:6">
      <c r="F8438" s="33"/>
    </row>
    <row r="8439" s="2" customFormat="1" customHeight="1" spans="6:6">
      <c r="F8439" s="33"/>
    </row>
    <row r="8440" s="2" customFormat="1" customHeight="1" spans="6:6">
      <c r="F8440" s="33"/>
    </row>
    <row r="8441" s="2" customFormat="1" customHeight="1" spans="6:6">
      <c r="F8441" s="33"/>
    </row>
    <row r="8442" s="2" customFormat="1" customHeight="1" spans="6:6">
      <c r="F8442" s="33"/>
    </row>
    <row r="8443" s="2" customFormat="1" customHeight="1" spans="6:6">
      <c r="F8443" s="33"/>
    </row>
    <row r="8444" s="2" customFormat="1" customHeight="1" spans="6:6">
      <c r="F8444" s="33"/>
    </row>
    <row r="8445" s="2" customFormat="1" customHeight="1" spans="6:6">
      <c r="F8445" s="33"/>
    </row>
    <row r="8446" s="2" customFormat="1" customHeight="1" spans="6:6">
      <c r="F8446" s="33"/>
    </row>
    <row r="8447" s="2" customFormat="1" customHeight="1" spans="6:6">
      <c r="F8447" s="33"/>
    </row>
    <row r="8448" s="2" customFormat="1" customHeight="1" spans="6:6">
      <c r="F8448" s="33"/>
    </row>
    <row r="8449" s="2" customFormat="1" customHeight="1" spans="6:6">
      <c r="F8449" s="33"/>
    </row>
    <row r="8450" s="2" customFormat="1" customHeight="1" spans="6:6">
      <c r="F8450" s="33"/>
    </row>
    <row r="8451" s="2" customFormat="1" customHeight="1" spans="6:6">
      <c r="F8451" s="33"/>
    </row>
    <row r="8452" s="2" customFormat="1" customHeight="1" spans="6:6">
      <c r="F8452" s="33"/>
    </row>
    <row r="8453" s="2" customFormat="1" customHeight="1" spans="6:6">
      <c r="F8453" s="33"/>
    </row>
    <row r="8454" s="2" customFormat="1" customHeight="1" spans="6:6">
      <c r="F8454" s="33"/>
    </row>
    <row r="8455" s="2" customFormat="1" customHeight="1" spans="6:6">
      <c r="F8455" s="33"/>
    </row>
    <row r="8456" s="2" customFormat="1" customHeight="1" spans="6:6">
      <c r="F8456" s="33"/>
    </row>
    <row r="8457" s="2" customFormat="1" customHeight="1" spans="6:6">
      <c r="F8457" s="33"/>
    </row>
    <row r="8458" s="2" customFormat="1" customHeight="1" spans="6:6">
      <c r="F8458" s="33"/>
    </row>
    <row r="8459" s="2" customFormat="1" customHeight="1" spans="6:6">
      <c r="F8459" s="33"/>
    </row>
    <row r="8460" s="2" customFormat="1" customHeight="1" spans="6:6">
      <c r="F8460" s="33"/>
    </row>
    <row r="8461" s="2" customFormat="1" customHeight="1" spans="6:6">
      <c r="F8461" s="33"/>
    </row>
    <row r="8462" s="2" customFormat="1" customHeight="1" spans="6:6">
      <c r="F8462" s="33"/>
    </row>
    <row r="8463" s="2" customFormat="1" customHeight="1" spans="6:6">
      <c r="F8463" s="33"/>
    </row>
    <row r="8464" s="2" customFormat="1" customHeight="1" spans="6:6">
      <c r="F8464" s="33"/>
    </row>
    <row r="8465" s="2" customFormat="1" customHeight="1" spans="6:6">
      <c r="F8465" s="33"/>
    </row>
    <row r="8466" s="2" customFormat="1" customHeight="1" spans="6:6">
      <c r="F8466" s="33"/>
    </row>
    <row r="8467" s="2" customFormat="1" customHeight="1" spans="6:6">
      <c r="F8467" s="33"/>
    </row>
    <row r="8468" s="2" customFormat="1" customHeight="1" spans="6:6">
      <c r="F8468" s="33"/>
    </row>
    <row r="8469" s="2" customFormat="1" customHeight="1" spans="6:6">
      <c r="F8469" s="33"/>
    </row>
    <row r="8470" s="2" customFormat="1" customHeight="1" spans="6:6">
      <c r="F8470" s="33"/>
    </row>
    <row r="8471" s="2" customFormat="1" customHeight="1" spans="6:6">
      <c r="F8471" s="33"/>
    </row>
    <row r="8472" s="2" customFormat="1" customHeight="1" spans="6:6">
      <c r="F8472" s="33"/>
    </row>
    <row r="8473" s="2" customFormat="1" customHeight="1" spans="6:6">
      <c r="F8473" s="33"/>
    </row>
    <row r="8474" s="2" customFormat="1" customHeight="1" spans="6:6">
      <c r="F8474" s="33"/>
    </row>
    <row r="8475" s="2" customFormat="1" customHeight="1" spans="6:6">
      <c r="F8475" s="33"/>
    </row>
    <row r="8476" s="2" customFormat="1" customHeight="1" spans="6:6">
      <c r="F8476" s="33"/>
    </row>
    <row r="8477" s="2" customFormat="1" customHeight="1" spans="6:6">
      <c r="F8477" s="33"/>
    </row>
    <row r="8478" s="2" customFormat="1" customHeight="1" spans="6:6">
      <c r="F8478" s="33"/>
    </row>
    <row r="8479" s="2" customFormat="1" customHeight="1" spans="6:6">
      <c r="F8479" s="33"/>
    </row>
    <row r="8480" s="2" customFormat="1" customHeight="1" spans="6:6">
      <c r="F8480" s="33"/>
    </row>
    <row r="8481" s="2" customFormat="1" customHeight="1" spans="6:6">
      <c r="F8481" s="33"/>
    </row>
    <row r="8482" s="2" customFormat="1" customHeight="1" spans="6:6">
      <c r="F8482" s="33"/>
    </row>
    <row r="8483" s="2" customFormat="1" customHeight="1" spans="6:6">
      <c r="F8483" s="33"/>
    </row>
    <row r="8484" s="2" customFormat="1" customHeight="1" spans="6:6">
      <c r="F8484" s="33"/>
    </row>
    <row r="8485" s="2" customFormat="1" customHeight="1" spans="6:6">
      <c r="F8485" s="33"/>
    </row>
    <row r="8486" s="2" customFormat="1" customHeight="1" spans="6:6">
      <c r="F8486" s="33"/>
    </row>
    <row r="8487" s="2" customFormat="1" customHeight="1" spans="6:6">
      <c r="F8487" s="33"/>
    </row>
    <row r="8488" s="2" customFormat="1" customHeight="1" spans="6:6">
      <c r="F8488" s="33"/>
    </row>
    <row r="8489" s="2" customFormat="1" customHeight="1" spans="6:6">
      <c r="F8489" s="33"/>
    </row>
    <row r="8490" s="2" customFormat="1" customHeight="1" spans="6:6">
      <c r="F8490" s="33"/>
    </row>
    <row r="8491" s="2" customFormat="1" customHeight="1" spans="6:6">
      <c r="F8491" s="33"/>
    </row>
    <row r="8492" s="2" customFormat="1" customHeight="1" spans="6:6">
      <c r="F8492" s="33"/>
    </row>
    <row r="8493" s="2" customFormat="1" customHeight="1" spans="6:6">
      <c r="F8493" s="33"/>
    </row>
    <row r="8494" s="2" customFormat="1" customHeight="1" spans="6:6">
      <c r="F8494" s="33"/>
    </row>
    <row r="8495" s="2" customFormat="1" customHeight="1" spans="6:6">
      <c r="F8495" s="33"/>
    </row>
    <row r="8496" s="2" customFormat="1" customHeight="1" spans="6:6">
      <c r="F8496" s="33"/>
    </row>
    <row r="8497" s="2" customFormat="1" customHeight="1" spans="6:6">
      <c r="F8497" s="33"/>
    </row>
    <row r="8498" s="2" customFormat="1" customHeight="1" spans="6:6">
      <c r="F8498" s="33"/>
    </row>
    <row r="8499" s="2" customFormat="1" customHeight="1" spans="6:6">
      <c r="F8499" s="33"/>
    </row>
    <row r="8500" s="2" customFormat="1" customHeight="1" spans="6:6">
      <c r="F8500" s="33"/>
    </row>
    <row r="8501" s="2" customFormat="1" customHeight="1" spans="6:6">
      <c r="F8501" s="33"/>
    </row>
    <row r="8502" s="2" customFormat="1" customHeight="1" spans="6:6">
      <c r="F8502" s="33"/>
    </row>
    <row r="8503" s="2" customFormat="1" customHeight="1" spans="6:6">
      <c r="F8503" s="33"/>
    </row>
    <row r="8504" s="2" customFormat="1" customHeight="1" spans="6:6">
      <c r="F8504" s="33"/>
    </row>
    <row r="8505" s="2" customFormat="1" customHeight="1" spans="6:6">
      <c r="F8505" s="33"/>
    </row>
    <row r="8506" s="2" customFormat="1" customHeight="1" spans="6:6">
      <c r="F8506" s="33"/>
    </row>
    <row r="8507" s="2" customFormat="1" customHeight="1" spans="6:6">
      <c r="F8507" s="33"/>
    </row>
    <row r="8508" s="2" customFormat="1" customHeight="1" spans="6:6">
      <c r="F8508" s="33"/>
    </row>
    <row r="8509" s="2" customFormat="1" customHeight="1" spans="6:6">
      <c r="F8509" s="33"/>
    </row>
    <row r="8510" s="2" customFormat="1" customHeight="1" spans="6:6">
      <c r="F8510" s="33"/>
    </row>
    <row r="8511" s="2" customFormat="1" customHeight="1" spans="6:6">
      <c r="F8511" s="33"/>
    </row>
    <row r="8512" s="2" customFormat="1" customHeight="1" spans="6:6">
      <c r="F8512" s="33"/>
    </row>
    <row r="8513" s="2" customFormat="1" customHeight="1" spans="6:6">
      <c r="F8513" s="33"/>
    </row>
    <row r="8514" s="2" customFormat="1" customHeight="1" spans="6:6">
      <c r="F8514" s="33"/>
    </row>
    <row r="8515" s="2" customFormat="1" customHeight="1" spans="6:6">
      <c r="F8515" s="33"/>
    </row>
    <row r="8516" s="2" customFormat="1" customHeight="1" spans="6:6">
      <c r="F8516" s="33"/>
    </row>
    <row r="8517" s="2" customFormat="1" customHeight="1" spans="6:6">
      <c r="F8517" s="33"/>
    </row>
    <row r="8518" s="2" customFormat="1" customHeight="1" spans="6:6">
      <c r="F8518" s="33"/>
    </row>
    <row r="8519" s="2" customFormat="1" customHeight="1" spans="6:6">
      <c r="F8519" s="33"/>
    </row>
    <row r="8520" s="2" customFormat="1" customHeight="1" spans="6:6">
      <c r="F8520" s="33"/>
    </row>
    <row r="8521" s="2" customFormat="1" customHeight="1" spans="6:6">
      <c r="F8521" s="33"/>
    </row>
    <row r="8522" s="2" customFormat="1" customHeight="1" spans="6:6">
      <c r="F8522" s="33"/>
    </row>
    <row r="8523" s="2" customFormat="1" customHeight="1" spans="6:6">
      <c r="F8523" s="33"/>
    </row>
    <row r="8524" s="2" customFormat="1" customHeight="1" spans="6:6">
      <c r="F8524" s="33"/>
    </row>
    <row r="8525" s="2" customFormat="1" customHeight="1" spans="6:6">
      <c r="F8525" s="33"/>
    </row>
    <row r="8526" s="2" customFormat="1" customHeight="1" spans="6:6">
      <c r="F8526" s="33"/>
    </row>
    <row r="8527" s="2" customFormat="1" customHeight="1" spans="6:6">
      <c r="F8527" s="33"/>
    </row>
    <row r="8528" s="2" customFormat="1" customHeight="1" spans="6:6">
      <c r="F8528" s="33"/>
    </row>
    <row r="8529" s="2" customFormat="1" customHeight="1" spans="6:6">
      <c r="F8529" s="33"/>
    </row>
    <row r="8530" s="2" customFormat="1" customHeight="1" spans="6:6">
      <c r="F8530" s="33"/>
    </row>
    <row r="8531" s="2" customFormat="1" customHeight="1" spans="6:6">
      <c r="F8531" s="33"/>
    </row>
    <row r="8532" s="2" customFormat="1" customHeight="1" spans="6:6">
      <c r="F8532" s="33"/>
    </row>
    <row r="8533" s="2" customFormat="1" customHeight="1" spans="6:6">
      <c r="F8533" s="33"/>
    </row>
    <row r="8534" s="2" customFormat="1" customHeight="1" spans="6:6">
      <c r="F8534" s="33"/>
    </row>
    <row r="8535" s="2" customFormat="1" customHeight="1" spans="6:6">
      <c r="F8535" s="33"/>
    </row>
    <row r="8536" s="2" customFormat="1" customHeight="1" spans="6:6">
      <c r="F8536" s="33"/>
    </row>
    <row r="8537" s="2" customFormat="1" customHeight="1" spans="6:6">
      <c r="F8537" s="33"/>
    </row>
    <row r="8538" s="2" customFormat="1" customHeight="1" spans="6:6">
      <c r="F8538" s="33"/>
    </row>
    <row r="8539" s="2" customFormat="1" customHeight="1" spans="6:6">
      <c r="F8539" s="33"/>
    </row>
    <row r="8540" s="2" customFormat="1" customHeight="1" spans="6:6">
      <c r="F8540" s="33"/>
    </row>
    <row r="8541" s="2" customFormat="1" customHeight="1" spans="6:6">
      <c r="F8541" s="33"/>
    </row>
    <row r="8542" s="2" customFormat="1" customHeight="1" spans="6:6">
      <c r="F8542" s="33"/>
    </row>
    <row r="8543" s="2" customFormat="1" customHeight="1" spans="6:6">
      <c r="F8543" s="33"/>
    </row>
    <row r="8544" s="2" customFormat="1" customHeight="1" spans="6:6">
      <c r="F8544" s="33"/>
    </row>
    <row r="8545" s="2" customFormat="1" customHeight="1" spans="6:6">
      <c r="F8545" s="33"/>
    </row>
    <row r="8546" s="2" customFormat="1" customHeight="1" spans="6:6">
      <c r="F8546" s="33"/>
    </row>
    <row r="8547" s="2" customFormat="1" customHeight="1" spans="6:6">
      <c r="F8547" s="33"/>
    </row>
    <row r="8548" s="2" customFormat="1" customHeight="1" spans="6:6">
      <c r="F8548" s="33"/>
    </row>
    <row r="8549" s="2" customFormat="1" customHeight="1" spans="6:6">
      <c r="F8549" s="33"/>
    </row>
    <row r="8550" s="2" customFormat="1" customHeight="1" spans="6:6">
      <c r="F8550" s="33"/>
    </row>
    <row r="8551" s="2" customFormat="1" customHeight="1" spans="6:6">
      <c r="F8551" s="33"/>
    </row>
    <row r="8552" s="2" customFormat="1" customHeight="1" spans="6:6">
      <c r="F8552" s="33"/>
    </row>
    <row r="8553" s="2" customFormat="1" customHeight="1" spans="6:6">
      <c r="F8553" s="33"/>
    </row>
    <row r="8554" s="2" customFormat="1" customHeight="1" spans="6:6">
      <c r="F8554" s="33"/>
    </row>
    <row r="8555" s="2" customFormat="1" customHeight="1" spans="6:6">
      <c r="F8555" s="33"/>
    </row>
    <row r="8556" s="2" customFormat="1" customHeight="1" spans="6:6">
      <c r="F8556" s="33"/>
    </row>
    <row r="8557" s="2" customFormat="1" customHeight="1" spans="6:6">
      <c r="F8557" s="33"/>
    </row>
    <row r="8558" s="2" customFormat="1" customHeight="1" spans="6:6">
      <c r="F8558" s="33"/>
    </row>
    <row r="8559" s="2" customFormat="1" customHeight="1" spans="6:6">
      <c r="F8559" s="33"/>
    </row>
    <row r="8560" s="2" customFormat="1" customHeight="1" spans="6:6">
      <c r="F8560" s="33"/>
    </row>
    <row r="8561" s="2" customFormat="1" customHeight="1" spans="6:6">
      <c r="F8561" s="33"/>
    </row>
    <row r="8562" s="2" customFormat="1" customHeight="1" spans="6:6">
      <c r="F8562" s="33"/>
    </row>
    <row r="8563" s="2" customFormat="1" customHeight="1" spans="6:6">
      <c r="F8563" s="33"/>
    </row>
    <row r="8564" s="2" customFormat="1" customHeight="1" spans="6:6">
      <c r="F8564" s="33"/>
    </row>
    <row r="8565" s="2" customFormat="1" customHeight="1" spans="6:6">
      <c r="F8565" s="33"/>
    </row>
    <row r="8566" s="2" customFormat="1" customHeight="1" spans="6:6">
      <c r="F8566" s="33"/>
    </row>
    <row r="8567" s="2" customFormat="1" customHeight="1" spans="6:6">
      <c r="F8567" s="33"/>
    </row>
    <row r="8568" s="2" customFormat="1" customHeight="1" spans="6:6">
      <c r="F8568" s="33"/>
    </row>
    <row r="8569" s="2" customFormat="1" customHeight="1" spans="6:6">
      <c r="F8569" s="33"/>
    </row>
    <row r="8570" s="2" customFormat="1" customHeight="1" spans="6:6">
      <c r="F8570" s="33"/>
    </row>
    <row r="8571" s="2" customFormat="1" customHeight="1" spans="6:6">
      <c r="F8571" s="33"/>
    </row>
    <row r="8572" s="2" customFormat="1" customHeight="1" spans="6:6">
      <c r="F8572" s="33"/>
    </row>
    <row r="8573" s="2" customFormat="1" customHeight="1" spans="6:6">
      <c r="F8573" s="33"/>
    </row>
    <row r="8574" s="2" customFormat="1" customHeight="1" spans="6:6">
      <c r="F8574" s="33"/>
    </row>
    <row r="8575" s="2" customFormat="1" customHeight="1" spans="6:6">
      <c r="F8575" s="33"/>
    </row>
    <row r="8576" s="2" customFormat="1" customHeight="1" spans="6:6">
      <c r="F8576" s="33"/>
    </row>
    <row r="8577" s="2" customFormat="1" customHeight="1" spans="6:6">
      <c r="F8577" s="33"/>
    </row>
    <row r="8578" s="2" customFormat="1" customHeight="1" spans="6:6">
      <c r="F8578" s="33"/>
    </row>
    <row r="8579" s="2" customFormat="1" customHeight="1" spans="6:6">
      <c r="F8579" s="33"/>
    </row>
    <row r="8580" s="2" customFormat="1" customHeight="1" spans="6:6">
      <c r="F8580" s="33"/>
    </row>
    <row r="8581" s="2" customFormat="1" customHeight="1" spans="6:6">
      <c r="F8581" s="33"/>
    </row>
    <row r="8582" s="2" customFormat="1" customHeight="1" spans="6:6">
      <c r="F8582" s="33"/>
    </row>
    <row r="8583" s="2" customFormat="1" customHeight="1" spans="6:6">
      <c r="F8583" s="33"/>
    </row>
    <row r="8584" s="2" customFormat="1" customHeight="1" spans="6:6">
      <c r="F8584" s="33"/>
    </row>
    <row r="8585" s="2" customFormat="1" customHeight="1" spans="6:6">
      <c r="F8585" s="33"/>
    </row>
    <row r="8586" s="2" customFormat="1" customHeight="1" spans="6:6">
      <c r="F8586" s="33"/>
    </row>
    <row r="8587" s="2" customFormat="1" customHeight="1" spans="6:6">
      <c r="F8587" s="33"/>
    </row>
    <row r="8588" s="2" customFormat="1" customHeight="1" spans="6:6">
      <c r="F8588" s="33"/>
    </row>
    <row r="8589" s="2" customFormat="1" customHeight="1" spans="6:6">
      <c r="F8589" s="33"/>
    </row>
    <row r="8590" s="2" customFormat="1" customHeight="1" spans="6:6">
      <c r="F8590" s="33"/>
    </row>
    <row r="8591" s="2" customFormat="1" customHeight="1" spans="6:6">
      <c r="F8591" s="33"/>
    </row>
    <row r="8592" s="2" customFormat="1" customHeight="1" spans="6:6">
      <c r="F8592" s="33"/>
    </row>
    <row r="8593" s="2" customFormat="1" customHeight="1" spans="6:6">
      <c r="F8593" s="33"/>
    </row>
    <row r="8594" s="2" customFormat="1" customHeight="1" spans="6:6">
      <c r="F8594" s="33"/>
    </row>
    <row r="8595" s="2" customFormat="1" customHeight="1" spans="6:6">
      <c r="F8595" s="33"/>
    </row>
    <row r="8596" s="2" customFormat="1" customHeight="1" spans="6:6">
      <c r="F8596" s="33"/>
    </row>
    <row r="8597" s="2" customFormat="1" customHeight="1" spans="6:6">
      <c r="F8597" s="33"/>
    </row>
    <row r="8598" s="2" customFormat="1" customHeight="1" spans="6:6">
      <c r="F8598" s="33"/>
    </row>
    <row r="8599" s="2" customFormat="1" customHeight="1" spans="6:6">
      <c r="F8599" s="33"/>
    </row>
    <row r="8600" s="2" customFormat="1" customHeight="1" spans="6:6">
      <c r="F8600" s="33"/>
    </row>
    <row r="8601" s="2" customFormat="1" customHeight="1" spans="6:6">
      <c r="F8601" s="33"/>
    </row>
    <row r="8602" s="2" customFormat="1" customHeight="1" spans="6:6">
      <c r="F8602" s="33"/>
    </row>
    <row r="8603" s="2" customFormat="1" customHeight="1" spans="6:6">
      <c r="F8603" s="33"/>
    </row>
    <row r="8604" s="2" customFormat="1" customHeight="1" spans="6:6">
      <c r="F8604" s="33"/>
    </row>
    <row r="8605" s="2" customFormat="1" customHeight="1" spans="6:6">
      <c r="F8605" s="33"/>
    </row>
    <row r="8606" s="2" customFormat="1" customHeight="1" spans="6:6">
      <c r="F8606" s="33"/>
    </row>
    <row r="8607" s="2" customFormat="1" customHeight="1" spans="6:6">
      <c r="F8607" s="33"/>
    </row>
    <row r="8608" s="2" customFormat="1" customHeight="1" spans="6:6">
      <c r="F8608" s="33"/>
    </row>
    <row r="8609" s="2" customFormat="1" customHeight="1" spans="6:6">
      <c r="F8609" s="33"/>
    </row>
    <row r="8610" s="2" customFormat="1" customHeight="1" spans="6:6">
      <c r="F8610" s="33"/>
    </row>
    <row r="8611" s="2" customFormat="1" customHeight="1" spans="6:6">
      <c r="F8611" s="33"/>
    </row>
    <row r="8612" s="2" customFormat="1" customHeight="1" spans="6:6">
      <c r="F8612" s="33"/>
    </row>
    <row r="8613" s="2" customFormat="1" customHeight="1" spans="6:6">
      <c r="F8613" s="33"/>
    </row>
    <row r="8614" s="2" customFormat="1" customHeight="1" spans="6:6">
      <c r="F8614" s="33"/>
    </row>
    <row r="8615" s="2" customFormat="1" customHeight="1" spans="6:6">
      <c r="F8615" s="33"/>
    </row>
    <row r="8616" s="2" customFormat="1" customHeight="1" spans="6:6">
      <c r="F8616" s="33"/>
    </row>
    <row r="8617" s="2" customFormat="1" customHeight="1" spans="6:6">
      <c r="F8617" s="33"/>
    </row>
    <row r="8618" s="2" customFormat="1" customHeight="1" spans="6:6">
      <c r="F8618" s="33"/>
    </row>
    <row r="8619" s="2" customFormat="1" customHeight="1" spans="6:6">
      <c r="F8619" s="33"/>
    </row>
    <row r="8620" s="2" customFormat="1" customHeight="1" spans="6:6">
      <c r="F8620" s="33"/>
    </row>
    <row r="8621" s="2" customFormat="1" customHeight="1" spans="6:6">
      <c r="F8621" s="33"/>
    </row>
    <row r="8622" s="2" customFormat="1" customHeight="1" spans="6:6">
      <c r="F8622" s="33"/>
    </row>
    <row r="8623" s="2" customFormat="1" customHeight="1" spans="6:6">
      <c r="F8623" s="33"/>
    </row>
    <row r="8624" s="2" customFormat="1" customHeight="1" spans="6:6">
      <c r="F8624" s="33"/>
    </row>
    <row r="8625" s="2" customFormat="1" customHeight="1" spans="6:6">
      <c r="F8625" s="33"/>
    </row>
    <row r="8626" s="2" customFormat="1" customHeight="1" spans="6:6">
      <c r="F8626" s="33"/>
    </row>
    <row r="8627" s="2" customFormat="1" customHeight="1" spans="6:6">
      <c r="F8627" s="33"/>
    </row>
    <row r="8628" s="2" customFormat="1" customHeight="1" spans="6:6">
      <c r="F8628" s="33"/>
    </row>
    <row r="8629" s="2" customFormat="1" customHeight="1" spans="6:6">
      <c r="F8629" s="33"/>
    </row>
    <row r="8630" s="2" customFormat="1" customHeight="1" spans="6:6">
      <c r="F8630" s="33"/>
    </row>
    <row r="8631" s="2" customFormat="1" customHeight="1" spans="6:6">
      <c r="F8631" s="33"/>
    </row>
    <row r="8632" s="2" customFormat="1" customHeight="1" spans="6:6">
      <c r="F8632" s="33"/>
    </row>
    <row r="8633" s="2" customFormat="1" customHeight="1" spans="6:6">
      <c r="F8633" s="33"/>
    </row>
    <row r="8634" s="2" customFormat="1" customHeight="1" spans="6:6">
      <c r="F8634" s="33"/>
    </row>
    <row r="8635" s="2" customFormat="1" customHeight="1" spans="6:6">
      <c r="F8635" s="33"/>
    </row>
    <row r="8636" s="2" customFormat="1" customHeight="1" spans="6:6">
      <c r="F8636" s="33"/>
    </row>
    <row r="8637" s="2" customFormat="1" customHeight="1" spans="6:6">
      <c r="F8637" s="33"/>
    </row>
    <row r="8638" s="2" customFormat="1" customHeight="1" spans="6:6">
      <c r="F8638" s="33"/>
    </row>
    <row r="8639" s="2" customFormat="1" customHeight="1" spans="6:6">
      <c r="F8639" s="33"/>
    </row>
    <row r="8640" s="2" customFormat="1" customHeight="1" spans="6:6">
      <c r="F8640" s="33"/>
    </row>
    <row r="8641" s="2" customFormat="1" customHeight="1" spans="6:6">
      <c r="F8641" s="33"/>
    </row>
    <row r="8642" s="2" customFormat="1" customHeight="1" spans="6:6">
      <c r="F8642" s="33"/>
    </row>
    <row r="8643" s="2" customFormat="1" customHeight="1" spans="6:6">
      <c r="F8643" s="33"/>
    </row>
    <row r="8644" s="2" customFormat="1" customHeight="1" spans="6:6">
      <c r="F8644" s="33"/>
    </row>
    <row r="8645" s="2" customFormat="1" customHeight="1" spans="6:6">
      <c r="F8645" s="33"/>
    </row>
    <row r="8646" s="2" customFormat="1" customHeight="1" spans="6:6">
      <c r="F8646" s="33"/>
    </row>
    <row r="8647" s="2" customFormat="1" customHeight="1" spans="6:6">
      <c r="F8647" s="33"/>
    </row>
    <row r="8648" s="2" customFormat="1" customHeight="1" spans="6:6">
      <c r="F8648" s="33"/>
    </row>
    <row r="8649" s="2" customFormat="1" customHeight="1" spans="6:6">
      <c r="F8649" s="33"/>
    </row>
    <row r="8650" s="2" customFormat="1" customHeight="1" spans="6:6">
      <c r="F8650" s="33"/>
    </row>
    <row r="8651" s="2" customFormat="1" customHeight="1" spans="6:6">
      <c r="F8651" s="33"/>
    </row>
    <row r="8652" s="2" customFormat="1" customHeight="1" spans="6:6">
      <c r="F8652" s="33"/>
    </row>
    <row r="8653" s="2" customFormat="1" customHeight="1" spans="6:6">
      <c r="F8653" s="33"/>
    </row>
    <row r="8654" s="2" customFormat="1" customHeight="1" spans="6:6">
      <c r="F8654" s="33"/>
    </row>
    <row r="8655" s="2" customFormat="1" customHeight="1" spans="6:6">
      <c r="F8655" s="33"/>
    </row>
    <row r="8656" s="2" customFormat="1" customHeight="1" spans="6:6">
      <c r="F8656" s="33"/>
    </row>
    <row r="8657" s="2" customFormat="1" customHeight="1" spans="6:6">
      <c r="F8657" s="33"/>
    </row>
    <row r="8658" s="2" customFormat="1" customHeight="1" spans="6:6">
      <c r="F8658" s="33"/>
    </row>
    <row r="8659" s="2" customFormat="1" customHeight="1" spans="6:6">
      <c r="F8659" s="33"/>
    </row>
    <row r="8660" s="2" customFormat="1" customHeight="1" spans="6:6">
      <c r="F8660" s="33"/>
    </row>
    <row r="8661" s="2" customFormat="1" customHeight="1" spans="6:6">
      <c r="F8661" s="33"/>
    </row>
    <row r="8662" s="2" customFormat="1" customHeight="1" spans="6:6">
      <c r="F8662" s="33"/>
    </row>
    <row r="8663" s="2" customFormat="1" customHeight="1" spans="6:6">
      <c r="F8663" s="33"/>
    </row>
    <row r="8664" s="2" customFormat="1" customHeight="1" spans="6:6">
      <c r="F8664" s="33"/>
    </row>
    <row r="8665" s="2" customFormat="1" customHeight="1" spans="6:6">
      <c r="F8665" s="33"/>
    </row>
    <row r="8666" s="2" customFormat="1" customHeight="1" spans="6:6">
      <c r="F8666" s="33"/>
    </row>
    <row r="8667" s="2" customFormat="1" customHeight="1" spans="6:6">
      <c r="F8667" s="33"/>
    </row>
    <row r="8668" s="2" customFormat="1" customHeight="1" spans="6:6">
      <c r="F8668" s="33"/>
    </row>
    <row r="8669" s="2" customFormat="1" customHeight="1" spans="6:6">
      <c r="F8669" s="33"/>
    </row>
    <row r="8670" s="2" customFormat="1" customHeight="1" spans="6:6">
      <c r="F8670" s="33"/>
    </row>
    <row r="8671" s="2" customFormat="1" customHeight="1" spans="6:6">
      <c r="F8671" s="33"/>
    </row>
    <row r="8672" s="2" customFormat="1" customHeight="1" spans="6:6">
      <c r="F8672" s="33"/>
    </row>
    <row r="8673" s="2" customFormat="1" customHeight="1" spans="6:6">
      <c r="F8673" s="33"/>
    </row>
    <row r="8674" s="2" customFormat="1" customHeight="1" spans="6:6">
      <c r="F8674" s="33"/>
    </row>
    <row r="8675" s="2" customFormat="1" customHeight="1" spans="6:6">
      <c r="F8675" s="33"/>
    </row>
    <row r="8676" s="2" customFormat="1" customHeight="1" spans="6:6">
      <c r="F8676" s="33"/>
    </row>
    <row r="8677" s="2" customFormat="1" customHeight="1" spans="6:6">
      <c r="F8677" s="33"/>
    </row>
    <row r="8678" s="2" customFormat="1" customHeight="1" spans="6:6">
      <c r="F8678" s="33"/>
    </row>
    <row r="8679" s="2" customFormat="1" customHeight="1" spans="6:6">
      <c r="F8679" s="33"/>
    </row>
    <row r="8680" s="2" customFormat="1" customHeight="1" spans="6:6">
      <c r="F8680" s="33"/>
    </row>
    <row r="8681" s="2" customFormat="1" customHeight="1" spans="6:6">
      <c r="F8681" s="33"/>
    </row>
    <row r="8682" s="2" customFormat="1" customHeight="1" spans="6:6">
      <c r="F8682" s="33"/>
    </row>
    <row r="8683" s="2" customFormat="1" customHeight="1" spans="6:6">
      <c r="F8683" s="33"/>
    </row>
    <row r="8684" s="2" customFormat="1" customHeight="1" spans="6:6">
      <c r="F8684" s="33"/>
    </row>
    <row r="8685" s="2" customFormat="1" customHeight="1" spans="6:6">
      <c r="F8685" s="33"/>
    </row>
    <row r="8686" s="2" customFormat="1" customHeight="1" spans="6:6">
      <c r="F8686" s="33"/>
    </row>
    <row r="8687" s="2" customFormat="1" customHeight="1" spans="6:6">
      <c r="F8687" s="33"/>
    </row>
    <row r="8688" s="2" customFormat="1" customHeight="1" spans="6:6">
      <c r="F8688" s="33"/>
    </row>
    <row r="8689" s="2" customFormat="1" customHeight="1" spans="6:6">
      <c r="F8689" s="33"/>
    </row>
    <row r="8690" s="2" customFormat="1" customHeight="1" spans="6:6">
      <c r="F8690" s="33"/>
    </row>
    <row r="8691" s="2" customFormat="1" customHeight="1" spans="6:6">
      <c r="F8691" s="33"/>
    </row>
    <row r="8692" s="2" customFormat="1" customHeight="1" spans="6:6">
      <c r="F8692" s="33"/>
    </row>
    <row r="8693" s="2" customFormat="1" customHeight="1" spans="6:6">
      <c r="F8693" s="33"/>
    </row>
    <row r="8694" s="2" customFormat="1" customHeight="1" spans="6:6">
      <c r="F8694" s="33"/>
    </row>
    <row r="8695" s="2" customFormat="1" customHeight="1" spans="6:6">
      <c r="F8695" s="33"/>
    </row>
    <row r="8696" s="2" customFormat="1" customHeight="1" spans="6:6">
      <c r="F8696" s="33"/>
    </row>
    <row r="8697" s="2" customFormat="1" customHeight="1" spans="6:6">
      <c r="F8697" s="33"/>
    </row>
    <row r="8698" s="2" customFormat="1" customHeight="1" spans="6:6">
      <c r="F8698" s="33"/>
    </row>
    <row r="8699" s="2" customFormat="1" customHeight="1" spans="6:6">
      <c r="F8699" s="33"/>
    </row>
    <row r="8700" s="2" customFormat="1" customHeight="1" spans="6:6">
      <c r="F8700" s="33"/>
    </row>
    <row r="8701" s="2" customFormat="1" customHeight="1" spans="6:6">
      <c r="F8701" s="33"/>
    </row>
    <row r="8702" s="2" customFormat="1" customHeight="1" spans="6:6">
      <c r="F8702" s="33"/>
    </row>
    <row r="8703" s="2" customFormat="1" customHeight="1" spans="6:6">
      <c r="F8703" s="33"/>
    </row>
    <row r="8704" s="2" customFormat="1" customHeight="1" spans="6:6">
      <c r="F8704" s="33"/>
    </row>
    <row r="8705" s="2" customFormat="1" customHeight="1" spans="6:6">
      <c r="F8705" s="33"/>
    </row>
    <row r="8706" s="2" customFormat="1" customHeight="1" spans="6:6">
      <c r="F8706" s="33"/>
    </row>
    <row r="8707" s="2" customFormat="1" customHeight="1" spans="6:6">
      <c r="F8707" s="33"/>
    </row>
    <row r="8708" s="2" customFormat="1" customHeight="1" spans="6:6">
      <c r="F8708" s="33"/>
    </row>
    <row r="8709" s="2" customFormat="1" customHeight="1" spans="6:6">
      <c r="F8709" s="33"/>
    </row>
    <row r="8710" s="2" customFormat="1" customHeight="1" spans="6:6">
      <c r="F8710" s="33"/>
    </row>
    <row r="8711" s="2" customFormat="1" customHeight="1" spans="6:6">
      <c r="F8711" s="33"/>
    </row>
    <row r="8712" s="2" customFormat="1" customHeight="1" spans="6:6">
      <c r="F8712" s="33"/>
    </row>
    <row r="8713" s="2" customFormat="1" customHeight="1" spans="6:6">
      <c r="F8713" s="33"/>
    </row>
    <row r="8714" s="2" customFormat="1" customHeight="1" spans="6:6">
      <c r="F8714" s="33"/>
    </row>
    <row r="8715" s="2" customFormat="1" customHeight="1" spans="6:6">
      <c r="F8715" s="33"/>
    </row>
    <row r="8716" s="2" customFormat="1" customHeight="1" spans="6:6">
      <c r="F8716" s="33"/>
    </row>
    <row r="8717" s="2" customFormat="1" customHeight="1" spans="6:6">
      <c r="F8717" s="33"/>
    </row>
    <row r="8718" s="2" customFormat="1" customHeight="1" spans="6:6">
      <c r="F8718" s="33"/>
    </row>
    <row r="8719" s="2" customFormat="1" customHeight="1" spans="6:6">
      <c r="F8719" s="33"/>
    </row>
    <row r="8720" s="2" customFormat="1" customHeight="1" spans="6:6">
      <c r="F8720" s="33"/>
    </row>
    <row r="8721" s="2" customFormat="1" customHeight="1" spans="6:6">
      <c r="F8721" s="33"/>
    </row>
    <row r="8722" s="2" customFormat="1" customHeight="1" spans="6:6">
      <c r="F8722" s="33"/>
    </row>
    <row r="8723" s="2" customFormat="1" customHeight="1" spans="6:6">
      <c r="F8723" s="33"/>
    </row>
    <row r="8724" s="2" customFormat="1" customHeight="1" spans="6:6">
      <c r="F8724" s="33"/>
    </row>
    <row r="8725" s="2" customFormat="1" customHeight="1" spans="6:6">
      <c r="F8725" s="33"/>
    </row>
    <row r="8726" s="2" customFormat="1" customHeight="1" spans="6:6">
      <c r="F8726" s="33"/>
    </row>
    <row r="8727" s="2" customFormat="1" customHeight="1" spans="6:6">
      <c r="F8727" s="33"/>
    </row>
    <row r="8728" s="2" customFormat="1" customHeight="1" spans="6:6">
      <c r="F8728" s="33"/>
    </row>
    <row r="8729" s="2" customFormat="1" customHeight="1" spans="6:6">
      <c r="F8729" s="33"/>
    </row>
    <row r="8730" s="2" customFormat="1" customHeight="1" spans="6:6">
      <c r="F8730" s="33"/>
    </row>
    <row r="8731" s="2" customFormat="1" customHeight="1" spans="6:6">
      <c r="F8731" s="33"/>
    </row>
    <row r="8732" s="2" customFormat="1" customHeight="1" spans="6:6">
      <c r="F8732" s="33"/>
    </row>
    <row r="8733" s="2" customFormat="1" customHeight="1" spans="6:6">
      <c r="F8733" s="33"/>
    </row>
    <row r="8734" s="2" customFormat="1" customHeight="1" spans="6:6">
      <c r="F8734" s="33"/>
    </row>
    <row r="8735" s="2" customFormat="1" customHeight="1" spans="6:6">
      <c r="F8735" s="33"/>
    </row>
    <row r="8736" s="2" customFormat="1" customHeight="1" spans="6:6">
      <c r="F8736" s="33"/>
    </row>
    <row r="8737" s="2" customFormat="1" customHeight="1" spans="6:6">
      <c r="F8737" s="33"/>
    </row>
    <row r="8738" s="2" customFormat="1" customHeight="1" spans="6:6">
      <c r="F8738" s="33"/>
    </row>
    <row r="8739" s="2" customFormat="1" customHeight="1" spans="6:6">
      <c r="F8739" s="33"/>
    </row>
    <row r="8740" s="2" customFormat="1" customHeight="1" spans="6:6">
      <c r="F8740" s="33"/>
    </row>
    <row r="8741" s="2" customFormat="1" customHeight="1" spans="6:6">
      <c r="F8741" s="33"/>
    </row>
    <row r="8742" s="2" customFormat="1" customHeight="1" spans="6:6">
      <c r="F8742" s="33"/>
    </row>
    <row r="8743" s="2" customFormat="1" customHeight="1" spans="6:6">
      <c r="F8743" s="33"/>
    </row>
    <row r="8744" s="2" customFormat="1" customHeight="1" spans="6:6">
      <c r="F8744" s="33"/>
    </row>
    <row r="8745" s="2" customFormat="1" customHeight="1" spans="6:6">
      <c r="F8745" s="33"/>
    </row>
    <row r="8746" s="2" customFormat="1" customHeight="1" spans="6:6">
      <c r="F8746" s="33"/>
    </row>
    <row r="8747" s="2" customFormat="1" customHeight="1" spans="6:6">
      <c r="F8747" s="33"/>
    </row>
    <row r="8748" s="2" customFormat="1" customHeight="1" spans="6:6">
      <c r="F8748" s="33"/>
    </row>
    <row r="8749" s="2" customFormat="1" customHeight="1" spans="6:6">
      <c r="F8749" s="33"/>
    </row>
    <row r="8750" s="2" customFormat="1" customHeight="1" spans="6:6">
      <c r="F8750" s="33"/>
    </row>
    <row r="8751" s="2" customFormat="1" customHeight="1" spans="6:6">
      <c r="F8751" s="33"/>
    </row>
    <row r="8752" s="2" customFormat="1" customHeight="1" spans="6:6">
      <c r="F8752" s="33"/>
    </row>
    <row r="8753" s="2" customFormat="1" customHeight="1" spans="6:6">
      <c r="F8753" s="33"/>
    </row>
    <row r="8754" s="2" customFormat="1" customHeight="1" spans="6:6">
      <c r="F8754" s="33"/>
    </row>
    <row r="8755" s="2" customFormat="1" customHeight="1" spans="6:6">
      <c r="F8755" s="33"/>
    </row>
    <row r="8756" s="2" customFormat="1" customHeight="1" spans="6:6">
      <c r="F8756" s="33"/>
    </row>
    <row r="8757" s="2" customFormat="1" customHeight="1" spans="6:6">
      <c r="F8757" s="33"/>
    </row>
    <row r="8758" s="2" customFormat="1" customHeight="1" spans="6:6">
      <c r="F8758" s="33"/>
    </row>
    <row r="8759" s="2" customFormat="1" customHeight="1" spans="6:6">
      <c r="F8759" s="33"/>
    </row>
    <row r="8760" s="2" customFormat="1" customHeight="1" spans="6:6">
      <c r="F8760" s="33"/>
    </row>
    <row r="8761" s="2" customFormat="1" customHeight="1" spans="6:6">
      <c r="F8761" s="33"/>
    </row>
    <row r="8762" s="2" customFormat="1" customHeight="1" spans="6:6">
      <c r="F8762" s="33"/>
    </row>
    <row r="8763" s="2" customFormat="1" customHeight="1" spans="6:6">
      <c r="F8763" s="33"/>
    </row>
    <row r="8764" s="2" customFormat="1" customHeight="1" spans="6:6">
      <c r="F8764" s="33"/>
    </row>
    <row r="8765" s="2" customFormat="1" customHeight="1" spans="6:6">
      <c r="F8765" s="33"/>
    </row>
    <row r="8766" s="2" customFormat="1" customHeight="1" spans="6:6">
      <c r="F8766" s="33"/>
    </row>
    <row r="8767" s="2" customFormat="1" customHeight="1" spans="6:6">
      <c r="F8767" s="33"/>
    </row>
    <row r="8768" s="2" customFormat="1" customHeight="1" spans="6:6">
      <c r="F8768" s="33"/>
    </row>
    <row r="8769" s="2" customFormat="1" customHeight="1" spans="6:6">
      <c r="F8769" s="33"/>
    </row>
    <row r="8770" s="2" customFormat="1" customHeight="1" spans="6:6">
      <c r="F8770" s="33"/>
    </row>
    <row r="8771" s="2" customFormat="1" customHeight="1" spans="6:6">
      <c r="F8771" s="33"/>
    </row>
    <row r="8772" s="2" customFormat="1" customHeight="1" spans="6:6">
      <c r="F8772" s="33"/>
    </row>
    <row r="8773" s="2" customFormat="1" customHeight="1" spans="6:6">
      <c r="F8773" s="33"/>
    </row>
    <row r="8774" s="2" customFormat="1" customHeight="1" spans="6:6">
      <c r="F8774" s="33"/>
    </row>
    <row r="8775" s="2" customFormat="1" customHeight="1" spans="6:6">
      <c r="F8775" s="33"/>
    </row>
    <row r="8776" s="2" customFormat="1" customHeight="1" spans="6:6">
      <c r="F8776" s="33"/>
    </row>
    <row r="8777" s="2" customFormat="1" customHeight="1" spans="6:6">
      <c r="F8777" s="33"/>
    </row>
    <row r="8778" s="2" customFormat="1" customHeight="1" spans="6:6">
      <c r="F8778" s="33"/>
    </row>
    <row r="8779" s="2" customFormat="1" customHeight="1" spans="6:6">
      <c r="F8779" s="33"/>
    </row>
    <row r="8780" s="2" customFormat="1" customHeight="1" spans="6:6">
      <c r="F8780" s="33"/>
    </row>
    <row r="8781" s="2" customFormat="1" customHeight="1" spans="6:6">
      <c r="F8781" s="33"/>
    </row>
    <row r="8782" s="2" customFormat="1" customHeight="1" spans="6:6">
      <c r="F8782" s="33"/>
    </row>
    <row r="8783" s="2" customFormat="1" customHeight="1" spans="6:6">
      <c r="F8783" s="33"/>
    </row>
    <row r="8784" s="2" customFormat="1" customHeight="1" spans="6:6">
      <c r="F8784" s="33"/>
    </row>
    <row r="8785" s="2" customFormat="1" customHeight="1" spans="6:6">
      <c r="F8785" s="33"/>
    </row>
    <row r="8786" s="2" customFormat="1" customHeight="1" spans="6:6">
      <c r="F8786" s="33"/>
    </row>
    <row r="8787" s="2" customFormat="1" customHeight="1" spans="6:6">
      <c r="F8787" s="33"/>
    </row>
    <row r="8788" s="2" customFormat="1" customHeight="1" spans="6:6">
      <c r="F8788" s="33"/>
    </row>
    <row r="8789" s="2" customFormat="1" customHeight="1" spans="6:6">
      <c r="F8789" s="33"/>
    </row>
    <row r="8790" s="2" customFormat="1" customHeight="1" spans="6:6">
      <c r="F8790" s="33"/>
    </row>
    <row r="8791" s="2" customFormat="1" customHeight="1" spans="6:6">
      <c r="F8791" s="33"/>
    </row>
    <row r="8792" s="2" customFormat="1" customHeight="1" spans="6:6">
      <c r="F8792" s="33"/>
    </row>
    <row r="8793" s="2" customFormat="1" customHeight="1" spans="6:6">
      <c r="F8793" s="33"/>
    </row>
    <row r="8794" s="2" customFormat="1" customHeight="1" spans="6:6">
      <c r="F8794" s="33"/>
    </row>
    <row r="8795" s="2" customFormat="1" customHeight="1" spans="6:6">
      <c r="F8795" s="33"/>
    </row>
    <row r="8796" s="2" customFormat="1" customHeight="1" spans="6:6">
      <c r="F8796" s="33"/>
    </row>
    <row r="8797" s="2" customFormat="1" customHeight="1" spans="6:6">
      <c r="F8797" s="33"/>
    </row>
    <row r="8798" s="2" customFormat="1" customHeight="1" spans="6:6">
      <c r="F8798" s="33"/>
    </row>
    <row r="8799" s="2" customFormat="1" customHeight="1" spans="6:6">
      <c r="F8799" s="33"/>
    </row>
    <row r="8800" s="2" customFormat="1" customHeight="1" spans="6:6">
      <c r="F8800" s="33"/>
    </row>
    <row r="8801" s="2" customFormat="1" customHeight="1" spans="6:6">
      <c r="F8801" s="33"/>
    </row>
    <row r="8802" s="2" customFormat="1" customHeight="1" spans="6:6">
      <c r="F8802" s="33"/>
    </row>
    <row r="8803" s="2" customFormat="1" customHeight="1" spans="6:6">
      <c r="F8803" s="33"/>
    </row>
    <row r="8804" s="2" customFormat="1" customHeight="1" spans="6:6">
      <c r="F8804" s="33"/>
    </row>
    <row r="8805" s="2" customFormat="1" customHeight="1" spans="6:6">
      <c r="F8805" s="33"/>
    </row>
    <row r="8806" s="2" customFormat="1" customHeight="1" spans="6:6">
      <c r="F8806" s="33"/>
    </row>
    <row r="8807" s="2" customFormat="1" customHeight="1" spans="6:6">
      <c r="F8807" s="33"/>
    </row>
    <row r="8808" s="2" customFormat="1" customHeight="1" spans="6:6">
      <c r="F8808" s="33"/>
    </row>
    <row r="8809" s="2" customFormat="1" customHeight="1" spans="6:6">
      <c r="F8809" s="33"/>
    </row>
    <row r="8810" s="2" customFormat="1" customHeight="1" spans="6:6">
      <c r="F8810" s="33"/>
    </row>
    <row r="8811" s="2" customFormat="1" customHeight="1" spans="6:6">
      <c r="F8811" s="33"/>
    </row>
    <row r="8812" s="2" customFormat="1" customHeight="1" spans="6:6">
      <c r="F8812" s="33"/>
    </row>
    <row r="8813" s="2" customFormat="1" customHeight="1" spans="6:6">
      <c r="F8813" s="33"/>
    </row>
    <row r="8814" s="2" customFormat="1" customHeight="1" spans="6:6">
      <c r="F8814" s="33"/>
    </row>
    <row r="8815" s="2" customFormat="1" customHeight="1" spans="6:6">
      <c r="F8815" s="33"/>
    </row>
    <row r="8816" s="2" customFormat="1" customHeight="1" spans="6:6">
      <c r="F8816" s="33"/>
    </row>
    <row r="8817" s="2" customFormat="1" customHeight="1" spans="6:6">
      <c r="F8817" s="33"/>
    </row>
    <row r="8818" s="2" customFormat="1" customHeight="1" spans="6:6">
      <c r="F8818" s="33"/>
    </row>
    <row r="8819" s="2" customFormat="1" customHeight="1" spans="6:6">
      <c r="F8819" s="33"/>
    </row>
    <row r="8820" s="2" customFormat="1" customHeight="1" spans="6:6">
      <c r="F8820" s="33"/>
    </row>
    <row r="8821" s="2" customFormat="1" customHeight="1" spans="6:6">
      <c r="F8821" s="33"/>
    </row>
    <row r="8822" s="2" customFormat="1" customHeight="1" spans="6:6">
      <c r="F8822" s="33"/>
    </row>
    <row r="8823" s="2" customFormat="1" customHeight="1" spans="6:6">
      <c r="F8823" s="33"/>
    </row>
    <row r="8824" s="2" customFormat="1" customHeight="1" spans="6:6">
      <c r="F8824" s="33"/>
    </row>
    <row r="8825" s="2" customFormat="1" customHeight="1" spans="6:6">
      <c r="F8825" s="33"/>
    </row>
    <row r="8826" s="2" customFormat="1" customHeight="1" spans="6:6">
      <c r="F8826" s="33"/>
    </row>
    <row r="8827" s="2" customFormat="1" customHeight="1" spans="6:6">
      <c r="F8827" s="33"/>
    </row>
    <row r="8828" s="2" customFormat="1" customHeight="1" spans="6:6">
      <c r="F8828" s="33"/>
    </row>
    <row r="8829" s="2" customFormat="1" customHeight="1" spans="6:6">
      <c r="F8829" s="33"/>
    </row>
    <row r="8830" s="2" customFormat="1" customHeight="1" spans="6:6">
      <c r="F8830" s="33"/>
    </row>
    <row r="8831" s="2" customFormat="1" customHeight="1" spans="6:6">
      <c r="F8831" s="33"/>
    </row>
    <row r="8832" s="2" customFormat="1" customHeight="1" spans="6:6">
      <c r="F8832" s="33"/>
    </row>
    <row r="8833" s="2" customFormat="1" customHeight="1" spans="6:6">
      <c r="F8833" s="33"/>
    </row>
    <row r="8834" s="2" customFormat="1" customHeight="1" spans="6:6">
      <c r="F8834" s="33"/>
    </row>
    <row r="8835" s="2" customFormat="1" customHeight="1" spans="6:6">
      <c r="F8835" s="33"/>
    </row>
    <row r="8836" s="2" customFormat="1" customHeight="1" spans="6:6">
      <c r="F8836" s="33"/>
    </row>
    <row r="8837" s="2" customFormat="1" customHeight="1" spans="6:6">
      <c r="F8837" s="33"/>
    </row>
    <row r="8838" s="2" customFormat="1" customHeight="1" spans="6:6">
      <c r="F8838" s="33"/>
    </row>
    <row r="8839" s="2" customFormat="1" customHeight="1" spans="6:6">
      <c r="F8839" s="33"/>
    </row>
    <row r="8840" s="2" customFormat="1" customHeight="1" spans="6:6">
      <c r="F8840" s="33"/>
    </row>
    <row r="8841" s="2" customFormat="1" customHeight="1" spans="6:6">
      <c r="F8841" s="33"/>
    </row>
    <row r="8842" s="2" customFormat="1" customHeight="1" spans="6:6">
      <c r="F8842" s="33"/>
    </row>
    <row r="8843" s="2" customFormat="1" customHeight="1" spans="6:6">
      <c r="F8843" s="33"/>
    </row>
    <row r="8844" s="2" customFormat="1" customHeight="1" spans="6:6">
      <c r="F8844" s="33"/>
    </row>
    <row r="8845" s="2" customFormat="1" customHeight="1" spans="6:6">
      <c r="F8845" s="33"/>
    </row>
    <row r="8846" s="2" customFormat="1" customHeight="1" spans="6:6">
      <c r="F8846" s="33"/>
    </row>
    <row r="8847" s="2" customFormat="1" customHeight="1" spans="6:6">
      <c r="F8847" s="33"/>
    </row>
    <row r="8848" s="2" customFormat="1" customHeight="1" spans="6:6">
      <c r="F8848" s="33"/>
    </row>
    <row r="8849" s="2" customFormat="1" customHeight="1" spans="6:6">
      <c r="F8849" s="33"/>
    </row>
    <row r="8850" s="2" customFormat="1" customHeight="1" spans="6:6">
      <c r="F8850" s="33"/>
    </row>
    <row r="8851" s="2" customFormat="1" customHeight="1" spans="6:6">
      <c r="F8851" s="33"/>
    </row>
    <row r="8852" s="2" customFormat="1" customHeight="1" spans="6:6">
      <c r="F8852" s="33"/>
    </row>
    <row r="8853" s="2" customFormat="1" customHeight="1" spans="6:6">
      <c r="F8853" s="33"/>
    </row>
    <row r="8854" s="2" customFormat="1" customHeight="1" spans="6:6">
      <c r="F8854" s="33"/>
    </row>
    <row r="8855" s="2" customFormat="1" customHeight="1" spans="6:6">
      <c r="F8855" s="33"/>
    </row>
    <row r="8856" s="2" customFormat="1" customHeight="1" spans="6:6">
      <c r="F8856" s="33"/>
    </row>
    <row r="8857" s="2" customFormat="1" customHeight="1" spans="6:6">
      <c r="F8857" s="33"/>
    </row>
    <row r="8858" s="2" customFormat="1" customHeight="1" spans="6:6">
      <c r="F8858" s="33"/>
    </row>
    <row r="8859" s="2" customFormat="1" customHeight="1" spans="6:6">
      <c r="F8859" s="33"/>
    </row>
    <row r="8860" s="2" customFormat="1" customHeight="1" spans="6:6">
      <c r="F8860" s="33"/>
    </row>
    <row r="8861" s="2" customFormat="1" customHeight="1" spans="6:6">
      <c r="F8861" s="33"/>
    </row>
    <row r="8862" s="2" customFormat="1" customHeight="1" spans="6:6">
      <c r="F8862" s="33"/>
    </row>
    <row r="8863" s="2" customFormat="1" customHeight="1" spans="6:6">
      <c r="F8863" s="33"/>
    </row>
    <row r="8864" s="2" customFormat="1" customHeight="1" spans="6:6">
      <c r="F8864" s="33"/>
    </row>
    <row r="8865" s="2" customFormat="1" customHeight="1" spans="6:6">
      <c r="F8865" s="33"/>
    </row>
    <row r="8866" s="2" customFormat="1" customHeight="1" spans="6:6">
      <c r="F8866" s="33"/>
    </row>
    <row r="8867" s="2" customFormat="1" customHeight="1" spans="6:6">
      <c r="F8867" s="33"/>
    </row>
    <row r="8868" s="2" customFormat="1" customHeight="1" spans="6:6">
      <c r="F8868" s="33"/>
    </row>
    <row r="8869" s="2" customFormat="1" customHeight="1" spans="6:6">
      <c r="F8869" s="33"/>
    </row>
    <row r="8870" s="2" customFormat="1" customHeight="1" spans="6:6">
      <c r="F8870" s="33"/>
    </row>
    <row r="8871" s="2" customFormat="1" customHeight="1" spans="6:6">
      <c r="F8871" s="33"/>
    </row>
    <row r="8872" s="2" customFormat="1" customHeight="1" spans="6:6">
      <c r="F8872" s="33"/>
    </row>
    <row r="8873" s="2" customFormat="1" customHeight="1" spans="6:6">
      <c r="F8873" s="33"/>
    </row>
    <row r="8874" s="2" customFormat="1" customHeight="1" spans="6:6">
      <c r="F8874" s="33"/>
    </row>
    <row r="8875" s="2" customFormat="1" customHeight="1" spans="6:6">
      <c r="F8875" s="33"/>
    </row>
    <row r="8876" s="2" customFormat="1" customHeight="1" spans="6:6">
      <c r="F8876" s="33"/>
    </row>
    <row r="8877" s="2" customFormat="1" customHeight="1" spans="6:6">
      <c r="F8877" s="33"/>
    </row>
    <row r="8878" s="2" customFormat="1" customHeight="1" spans="6:6">
      <c r="F8878" s="33"/>
    </row>
    <row r="8879" s="2" customFormat="1" customHeight="1" spans="6:6">
      <c r="F8879" s="33"/>
    </row>
    <row r="8880" s="2" customFormat="1" customHeight="1" spans="6:6">
      <c r="F8880" s="33"/>
    </row>
    <row r="8881" s="2" customFormat="1" customHeight="1" spans="6:6">
      <c r="F8881" s="33"/>
    </row>
    <row r="8882" s="2" customFormat="1" customHeight="1" spans="6:6">
      <c r="F8882" s="33"/>
    </row>
    <row r="8883" s="2" customFormat="1" customHeight="1" spans="6:6">
      <c r="F8883" s="33"/>
    </row>
    <row r="8884" s="2" customFormat="1" customHeight="1" spans="6:6">
      <c r="F8884" s="33"/>
    </row>
    <row r="8885" s="2" customFormat="1" customHeight="1" spans="6:6">
      <c r="F8885" s="33"/>
    </row>
    <row r="8886" s="2" customFormat="1" customHeight="1" spans="6:6">
      <c r="F8886" s="33"/>
    </row>
    <row r="8887" s="2" customFormat="1" customHeight="1" spans="6:6">
      <c r="F8887" s="33"/>
    </row>
    <row r="8888" s="2" customFormat="1" customHeight="1" spans="6:6">
      <c r="F8888" s="33"/>
    </row>
    <row r="8889" s="2" customFormat="1" customHeight="1" spans="6:6">
      <c r="F8889" s="33"/>
    </row>
    <row r="8890" s="2" customFormat="1" customHeight="1" spans="6:6">
      <c r="F8890" s="33"/>
    </row>
    <row r="8891" s="2" customFormat="1" customHeight="1" spans="6:6">
      <c r="F8891" s="33"/>
    </row>
    <row r="8892" s="2" customFormat="1" customHeight="1" spans="6:6">
      <c r="F8892" s="33"/>
    </row>
    <row r="8893" s="2" customFormat="1" customHeight="1" spans="6:6">
      <c r="F8893" s="33"/>
    </row>
    <row r="8894" s="2" customFormat="1" customHeight="1" spans="6:6">
      <c r="F8894" s="33"/>
    </row>
    <row r="8895" s="2" customFormat="1" customHeight="1" spans="6:6">
      <c r="F8895" s="33"/>
    </row>
    <row r="8896" s="2" customFormat="1" customHeight="1" spans="6:6">
      <c r="F8896" s="33"/>
    </row>
    <row r="8897" s="2" customFormat="1" customHeight="1" spans="6:6">
      <c r="F8897" s="33"/>
    </row>
    <row r="8898" s="2" customFormat="1" customHeight="1" spans="6:6">
      <c r="F8898" s="33"/>
    </row>
    <row r="8899" s="2" customFormat="1" customHeight="1" spans="6:6">
      <c r="F8899" s="33"/>
    </row>
    <row r="8900" s="2" customFormat="1" customHeight="1" spans="6:6">
      <c r="F8900" s="33"/>
    </row>
    <row r="8901" s="2" customFormat="1" customHeight="1" spans="6:6">
      <c r="F8901" s="33"/>
    </row>
    <row r="8902" s="2" customFormat="1" customHeight="1" spans="6:6">
      <c r="F8902" s="33"/>
    </row>
    <row r="8903" s="2" customFormat="1" customHeight="1" spans="6:6">
      <c r="F8903" s="33"/>
    </row>
    <row r="8904" s="2" customFormat="1" customHeight="1" spans="6:6">
      <c r="F8904" s="33"/>
    </row>
    <row r="8905" s="2" customFormat="1" customHeight="1" spans="6:6">
      <c r="F8905" s="33"/>
    </row>
    <row r="8906" s="2" customFormat="1" customHeight="1" spans="6:6">
      <c r="F8906" s="33"/>
    </row>
    <row r="8907" s="2" customFormat="1" customHeight="1" spans="6:6">
      <c r="F8907" s="33"/>
    </row>
    <row r="8908" s="2" customFormat="1" customHeight="1" spans="6:6">
      <c r="F8908" s="33"/>
    </row>
    <row r="8909" s="2" customFormat="1" customHeight="1" spans="6:6">
      <c r="F8909" s="33"/>
    </row>
    <row r="8910" s="2" customFormat="1" customHeight="1" spans="6:6">
      <c r="F8910" s="33"/>
    </row>
    <row r="8911" s="2" customFormat="1" customHeight="1" spans="6:6">
      <c r="F8911" s="33"/>
    </row>
    <row r="8912" s="2" customFormat="1" customHeight="1" spans="6:6">
      <c r="F8912" s="33"/>
    </row>
    <row r="8913" s="2" customFormat="1" customHeight="1" spans="6:6">
      <c r="F8913" s="33"/>
    </row>
    <row r="8914" s="2" customFormat="1" customHeight="1" spans="6:6">
      <c r="F8914" s="33"/>
    </row>
    <row r="8915" s="2" customFormat="1" customHeight="1" spans="6:6">
      <c r="F8915" s="33"/>
    </row>
    <row r="8916" s="2" customFormat="1" customHeight="1" spans="6:6">
      <c r="F8916" s="33"/>
    </row>
    <row r="8917" s="2" customFormat="1" customHeight="1" spans="6:6">
      <c r="F8917" s="33"/>
    </row>
    <row r="8918" s="2" customFormat="1" customHeight="1" spans="6:6">
      <c r="F8918" s="33"/>
    </row>
    <row r="8919" s="2" customFormat="1" customHeight="1" spans="6:6">
      <c r="F8919" s="33"/>
    </row>
    <row r="8920" s="2" customFormat="1" customHeight="1" spans="6:6">
      <c r="F8920" s="33"/>
    </row>
    <row r="8921" s="2" customFormat="1" customHeight="1" spans="6:6">
      <c r="F8921" s="33"/>
    </row>
    <row r="8922" s="2" customFormat="1" customHeight="1" spans="6:6">
      <c r="F8922" s="33"/>
    </row>
    <row r="8923" s="2" customFormat="1" customHeight="1" spans="6:6">
      <c r="F8923" s="33"/>
    </row>
    <row r="8924" s="2" customFormat="1" customHeight="1" spans="6:6">
      <c r="F8924" s="33"/>
    </row>
    <row r="8925" s="2" customFormat="1" customHeight="1" spans="6:6">
      <c r="F8925" s="33"/>
    </row>
    <row r="8926" s="2" customFormat="1" customHeight="1" spans="6:6">
      <c r="F8926" s="33"/>
    </row>
    <row r="8927" s="2" customFormat="1" customHeight="1" spans="6:6">
      <c r="F8927" s="33"/>
    </row>
    <row r="8928" s="2" customFormat="1" customHeight="1" spans="6:6">
      <c r="F8928" s="33"/>
    </row>
    <row r="8929" s="2" customFormat="1" customHeight="1" spans="6:6">
      <c r="F8929" s="33"/>
    </row>
    <row r="8930" s="2" customFormat="1" customHeight="1" spans="6:6">
      <c r="F8930" s="33"/>
    </row>
    <row r="8931" s="2" customFormat="1" customHeight="1" spans="6:6">
      <c r="F8931" s="33"/>
    </row>
    <row r="8932" s="2" customFormat="1" customHeight="1" spans="6:6">
      <c r="F8932" s="33"/>
    </row>
    <row r="8933" s="2" customFormat="1" customHeight="1" spans="6:6">
      <c r="F8933" s="33"/>
    </row>
    <row r="8934" s="2" customFormat="1" customHeight="1" spans="6:6">
      <c r="F8934" s="33"/>
    </row>
    <row r="8935" s="2" customFormat="1" customHeight="1" spans="6:6">
      <c r="F8935" s="33"/>
    </row>
    <row r="8936" s="2" customFormat="1" customHeight="1" spans="6:6">
      <c r="F8936" s="33"/>
    </row>
    <row r="8937" s="2" customFormat="1" customHeight="1" spans="6:6">
      <c r="F8937" s="33"/>
    </row>
    <row r="8938" s="2" customFormat="1" customHeight="1" spans="6:6">
      <c r="F8938" s="33"/>
    </row>
    <row r="8939" s="2" customFormat="1" customHeight="1" spans="6:6">
      <c r="F8939" s="33"/>
    </row>
    <row r="8940" s="2" customFormat="1" customHeight="1" spans="6:6">
      <c r="F8940" s="33"/>
    </row>
    <row r="8941" s="2" customFormat="1" customHeight="1" spans="6:6">
      <c r="F8941" s="33"/>
    </row>
    <row r="8942" s="2" customFormat="1" customHeight="1" spans="6:6">
      <c r="F8942" s="33"/>
    </row>
    <row r="8943" s="2" customFormat="1" customHeight="1" spans="6:6">
      <c r="F8943" s="33"/>
    </row>
    <row r="8944" s="2" customFormat="1" customHeight="1" spans="6:6">
      <c r="F8944" s="33"/>
    </row>
    <row r="8945" s="2" customFormat="1" customHeight="1" spans="6:6">
      <c r="F8945" s="33"/>
    </row>
    <row r="8946" s="2" customFormat="1" customHeight="1" spans="6:6">
      <c r="F8946" s="33"/>
    </row>
    <row r="8947" s="2" customFormat="1" customHeight="1" spans="6:6">
      <c r="F8947" s="33"/>
    </row>
    <row r="8948" s="2" customFormat="1" customHeight="1" spans="6:6">
      <c r="F8948" s="33"/>
    </row>
    <row r="8949" s="2" customFormat="1" customHeight="1" spans="6:6">
      <c r="F8949" s="33"/>
    </row>
    <row r="8950" s="2" customFormat="1" customHeight="1" spans="6:6">
      <c r="F8950" s="33"/>
    </row>
    <row r="8951" s="2" customFormat="1" customHeight="1" spans="6:6">
      <c r="F8951" s="33"/>
    </row>
    <row r="8952" s="2" customFormat="1" customHeight="1" spans="6:6">
      <c r="F8952" s="33"/>
    </row>
    <row r="8953" s="2" customFormat="1" customHeight="1" spans="6:6">
      <c r="F8953" s="33"/>
    </row>
    <row r="8954" s="2" customFormat="1" customHeight="1" spans="6:6">
      <c r="F8954" s="33"/>
    </row>
    <row r="8955" s="2" customFormat="1" customHeight="1" spans="6:6">
      <c r="F8955" s="33"/>
    </row>
    <row r="8956" s="2" customFormat="1" customHeight="1" spans="6:6">
      <c r="F8956" s="33"/>
    </row>
    <row r="8957" s="2" customFormat="1" customHeight="1" spans="6:6">
      <c r="F8957" s="33"/>
    </row>
    <row r="8958" s="2" customFormat="1" customHeight="1" spans="6:6">
      <c r="F8958" s="33"/>
    </row>
    <row r="8959" s="2" customFormat="1" customHeight="1" spans="6:6">
      <c r="F8959" s="33"/>
    </row>
    <row r="8960" s="2" customFormat="1" customHeight="1" spans="6:6">
      <c r="F8960" s="33"/>
    </row>
    <row r="8961" s="2" customFormat="1" customHeight="1" spans="6:6">
      <c r="F8961" s="33"/>
    </row>
    <row r="8962" s="2" customFormat="1" customHeight="1" spans="6:6">
      <c r="F8962" s="33"/>
    </row>
    <row r="8963" s="2" customFormat="1" customHeight="1" spans="6:6">
      <c r="F8963" s="33"/>
    </row>
    <row r="8964" s="2" customFormat="1" customHeight="1" spans="6:6">
      <c r="F8964" s="33"/>
    </row>
    <row r="8965" s="2" customFormat="1" customHeight="1" spans="6:6">
      <c r="F8965" s="33"/>
    </row>
    <row r="8966" s="2" customFormat="1" customHeight="1" spans="6:6">
      <c r="F8966" s="33"/>
    </row>
    <row r="8967" s="2" customFormat="1" customHeight="1" spans="6:6">
      <c r="F8967" s="33"/>
    </row>
    <row r="8968" s="2" customFormat="1" customHeight="1" spans="6:6">
      <c r="F8968" s="33"/>
    </row>
    <row r="8969" s="2" customFormat="1" customHeight="1" spans="6:6">
      <c r="F8969" s="33"/>
    </row>
    <row r="8970" s="2" customFormat="1" customHeight="1" spans="6:6">
      <c r="F8970" s="33"/>
    </row>
    <row r="8971" s="2" customFormat="1" customHeight="1" spans="6:6">
      <c r="F8971" s="33"/>
    </row>
    <row r="8972" s="2" customFormat="1" customHeight="1" spans="6:6">
      <c r="F8972" s="33"/>
    </row>
    <row r="8973" s="2" customFormat="1" customHeight="1" spans="6:6">
      <c r="F8973" s="33"/>
    </row>
    <row r="8974" s="2" customFormat="1" customHeight="1" spans="6:6">
      <c r="F8974" s="33"/>
    </row>
    <row r="8975" s="2" customFormat="1" customHeight="1" spans="6:6">
      <c r="F8975" s="33"/>
    </row>
    <row r="8976" s="2" customFormat="1" customHeight="1" spans="6:6">
      <c r="F8976" s="33"/>
    </row>
    <row r="8977" s="2" customFormat="1" customHeight="1" spans="6:6">
      <c r="F8977" s="33"/>
    </row>
    <row r="8978" s="2" customFormat="1" customHeight="1" spans="6:6">
      <c r="F8978" s="33"/>
    </row>
    <row r="8979" s="2" customFormat="1" customHeight="1" spans="6:6">
      <c r="F8979" s="33"/>
    </row>
    <row r="8980" s="2" customFormat="1" customHeight="1" spans="6:6">
      <c r="F8980" s="33"/>
    </row>
    <row r="8981" s="2" customFormat="1" customHeight="1" spans="6:6">
      <c r="F8981" s="33"/>
    </row>
    <row r="8982" s="2" customFormat="1" customHeight="1" spans="6:6">
      <c r="F8982" s="33"/>
    </row>
    <row r="8983" s="2" customFormat="1" customHeight="1" spans="6:6">
      <c r="F8983" s="33"/>
    </row>
    <row r="8984" s="2" customFormat="1" customHeight="1" spans="6:6">
      <c r="F8984" s="33"/>
    </row>
    <row r="8985" s="2" customFormat="1" customHeight="1" spans="6:6">
      <c r="F8985" s="33"/>
    </row>
    <row r="8986" s="2" customFormat="1" customHeight="1" spans="6:6">
      <c r="F8986" s="33"/>
    </row>
    <row r="8987" s="2" customFormat="1" customHeight="1" spans="6:6">
      <c r="F8987" s="33"/>
    </row>
    <row r="8988" s="2" customFormat="1" customHeight="1" spans="6:6">
      <c r="F8988" s="33"/>
    </row>
    <row r="8989" s="2" customFormat="1" customHeight="1" spans="6:6">
      <c r="F8989" s="33"/>
    </row>
    <row r="8990" s="2" customFormat="1" customHeight="1" spans="6:6">
      <c r="F8990" s="33"/>
    </row>
    <row r="8991" s="2" customFormat="1" customHeight="1" spans="6:6">
      <c r="F8991" s="33"/>
    </row>
    <row r="8992" s="2" customFormat="1" customHeight="1" spans="6:6">
      <c r="F8992" s="33"/>
    </row>
    <row r="8993" s="2" customFormat="1" customHeight="1" spans="6:6">
      <c r="F8993" s="33"/>
    </row>
    <row r="8994" s="2" customFormat="1" customHeight="1" spans="6:6">
      <c r="F8994" s="33"/>
    </row>
    <row r="8995" s="2" customFormat="1" customHeight="1" spans="6:6">
      <c r="F8995" s="33"/>
    </row>
    <row r="8996" s="2" customFormat="1" customHeight="1" spans="6:6">
      <c r="F8996" s="33"/>
    </row>
    <row r="8997" s="2" customFormat="1" customHeight="1" spans="6:6">
      <c r="F8997" s="33"/>
    </row>
    <row r="8998" s="2" customFormat="1" customHeight="1" spans="6:6">
      <c r="F8998" s="33"/>
    </row>
    <row r="8999" s="2" customFormat="1" customHeight="1" spans="6:6">
      <c r="F8999" s="33"/>
    </row>
    <row r="9000" s="2" customFormat="1" customHeight="1" spans="6:6">
      <c r="F9000" s="33"/>
    </row>
    <row r="9001" s="2" customFormat="1" customHeight="1" spans="6:6">
      <c r="F9001" s="33"/>
    </row>
    <row r="9002" s="2" customFormat="1" customHeight="1" spans="6:6">
      <c r="F9002" s="33"/>
    </row>
    <row r="9003" s="2" customFormat="1" customHeight="1" spans="6:6">
      <c r="F9003" s="33"/>
    </row>
    <row r="9004" s="2" customFormat="1" customHeight="1" spans="6:6">
      <c r="F9004" s="33"/>
    </row>
    <row r="9005" s="2" customFormat="1" customHeight="1" spans="6:6">
      <c r="F9005" s="33"/>
    </row>
    <row r="9006" s="2" customFormat="1" customHeight="1" spans="6:6">
      <c r="F9006" s="33"/>
    </row>
    <row r="9007" s="2" customFormat="1" customHeight="1" spans="6:6">
      <c r="F9007" s="33"/>
    </row>
    <row r="9008" s="2" customFormat="1" customHeight="1" spans="6:6">
      <c r="F9008" s="33"/>
    </row>
    <row r="9009" s="2" customFormat="1" customHeight="1" spans="6:6">
      <c r="F9009" s="33"/>
    </row>
    <row r="9010" s="2" customFormat="1" customHeight="1" spans="6:6">
      <c r="F9010" s="33"/>
    </row>
    <row r="9011" s="2" customFormat="1" customHeight="1" spans="6:6">
      <c r="F9011" s="33"/>
    </row>
    <row r="9012" s="2" customFormat="1" customHeight="1" spans="6:6">
      <c r="F9012" s="33"/>
    </row>
    <row r="9013" s="2" customFormat="1" customHeight="1" spans="6:6">
      <c r="F9013" s="33"/>
    </row>
    <row r="9014" s="2" customFormat="1" customHeight="1" spans="6:6">
      <c r="F9014" s="33"/>
    </row>
    <row r="9015" s="2" customFormat="1" customHeight="1" spans="6:6">
      <c r="F9015" s="33"/>
    </row>
    <row r="9016" s="2" customFormat="1" customHeight="1" spans="6:6">
      <c r="F9016" s="33"/>
    </row>
    <row r="9017" s="2" customFormat="1" customHeight="1" spans="6:6">
      <c r="F9017" s="33"/>
    </row>
    <row r="9018" s="2" customFormat="1" customHeight="1" spans="6:6">
      <c r="F9018" s="33"/>
    </row>
    <row r="9019" s="2" customFormat="1" customHeight="1" spans="6:6">
      <c r="F9019" s="33"/>
    </row>
    <row r="9020" s="2" customFormat="1" customHeight="1" spans="6:6">
      <c r="F9020" s="33"/>
    </row>
    <row r="9021" s="2" customFormat="1" customHeight="1" spans="6:6">
      <c r="F9021" s="33"/>
    </row>
    <row r="9022" s="2" customFormat="1" customHeight="1" spans="6:6">
      <c r="F9022" s="33"/>
    </row>
    <row r="9023" s="2" customFormat="1" customHeight="1" spans="6:6">
      <c r="F9023" s="33"/>
    </row>
    <row r="9024" s="2" customFormat="1" customHeight="1" spans="6:6">
      <c r="F9024" s="33"/>
    </row>
    <row r="9025" s="2" customFormat="1" customHeight="1" spans="6:6">
      <c r="F9025" s="33"/>
    </row>
    <row r="9026" s="2" customFormat="1" customHeight="1" spans="6:6">
      <c r="F9026" s="33"/>
    </row>
    <row r="9027" s="2" customFormat="1" customHeight="1" spans="6:6">
      <c r="F9027" s="33"/>
    </row>
    <row r="9028" s="2" customFormat="1" customHeight="1" spans="6:6">
      <c r="F9028" s="33"/>
    </row>
    <row r="9029" s="2" customFormat="1" customHeight="1" spans="6:6">
      <c r="F9029" s="33"/>
    </row>
    <row r="9030" s="2" customFormat="1" customHeight="1" spans="6:6">
      <c r="F9030" s="33"/>
    </row>
    <row r="9031" s="2" customFormat="1" customHeight="1" spans="6:6">
      <c r="F9031" s="33"/>
    </row>
    <row r="9032" s="2" customFormat="1" customHeight="1" spans="6:6">
      <c r="F9032" s="33"/>
    </row>
    <row r="9033" s="2" customFormat="1" customHeight="1" spans="6:6">
      <c r="F9033" s="33"/>
    </row>
    <row r="9034" s="2" customFormat="1" customHeight="1" spans="6:6">
      <c r="F9034" s="33"/>
    </row>
    <row r="9035" s="2" customFormat="1" customHeight="1" spans="6:6">
      <c r="F9035" s="33"/>
    </row>
    <row r="9036" s="2" customFormat="1" customHeight="1" spans="6:6">
      <c r="F9036" s="33"/>
    </row>
    <row r="9037" s="2" customFormat="1" customHeight="1" spans="6:6">
      <c r="F9037" s="33"/>
    </row>
    <row r="9038" s="2" customFormat="1" customHeight="1" spans="6:6">
      <c r="F9038" s="33"/>
    </row>
    <row r="9039" s="2" customFormat="1" customHeight="1" spans="6:6">
      <c r="F9039" s="33"/>
    </row>
    <row r="9040" s="2" customFormat="1" customHeight="1" spans="6:6">
      <c r="F9040" s="33"/>
    </row>
    <row r="9041" s="2" customFormat="1" customHeight="1" spans="6:6">
      <c r="F9041" s="33"/>
    </row>
    <row r="9042" s="2" customFormat="1" customHeight="1" spans="6:6">
      <c r="F9042" s="33"/>
    </row>
    <row r="9043" s="2" customFormat="1" customHeight="1" spans="6:6">
      <c r="F9043" s="33"/>
    </row>
    <row r="9044" s="2" customFormat="1" customHeight="1" spans="6:6">
      <c r="F9044" s="33"/>
    </row>
    <row r="9045" s="2" customFormat="1" customHeight="1" spans="6:6">
      <c r="F9045" s="33"/>
    </row>
    <row r="9046" s="2" customFormat="1" customHeight="1" spans="6:6">
      <c r="F9046" s="33"/>
    </row>
    <row r="9047" s="2" customFormat="1" customHeight="1" spans="6:6">
      <c r="F9047" s="33"/>
    </row>
    <row r="9048" s="2" customFormat="1" customHeight="1" spans="6:6">
      <c r="F9048" s="33"/>
    </row>
    <row r="9049" s="2" customFormat="1" customHeight="1" spans="6:6">
      <c r="F9049" s="33"/>
    </row>
    <row r="9050" s="2" customFormat="1" customHeight="1" spans="6:6">
      <c r="F9050" s="33"/>
    </row>
    <row r="9051" s="2" customFormat="1" customHeight="1" spans="6:6">
      <c r="F9051" s="33"/>
    </row>
    <row r="9052" s="2" customFormat="1" customHeight="1" spans="6:6">
      <c r="F9052" s="33"/>
    </row>
    <row r="9053" s="2" customFormat="1" customHeight="1" spans="6:6">
      <c r="F9053" s="33"/>
    </row>
    <row r="9054" s="2" customFormat="1" customHeight="1" spans="6:6">
      <c r="F9054" s="33"/>
    </row>
    <row r="9055" s="2" customFormat="1" customHeight="1" spans="6:6">
      <c r="F9055" s="33"/>
    </row>
    <row r="9056" s="2" customFormat="1" customHeight="1" spans="6:6">
      <c r="F9056" s="33"/>
    </row>
    <row r="9057" s="2" customFormat="1" customHeight="1" spans="6:6">
      <c r="F9057" s="33"/>
    </row>
    <row r="9058" s="2" customFormat="1" customHeight="1" spans="6:6">
      <c r="F9058" s="33"/>
    </row>
    <row r="9059" s="2" customFormat="1" customHeight="1" spans="6:6">
      <c r="F9059" s="33"/>
    </row>
    <row r="9060" s="2" customFormat="1" customHeight="1" spans="6:6">
      <c r="F9060" s="33"/>
    </row>
    <row r="9061" s="2" customFormat="1" customHeight="1" spans="6:6">
      <c r="F9061" s="33"/>
    </row>
    <row r="9062" s="2" customFormat="1" customHeight="1" spans="6:6">
      <c r="F9062" s="33"/>
    </row>
    <row r="9063" s="2" customFormat="1" customHeight="1" spans="6:6">
      <c r="F9063" s="33"/>
    </row>
    <row r="9064" s="2" customFormat="1" customHeight="1" spans="6:6">
      <c r="F9064" s="33"/>
    </row>
    <row r="9065" s="2" customFormat="1" customHeight="1" spans="6:6">
      <c r="F9065" s="33"/>
    </row>
    <row r="9066" s="2" customFormat="1" customHeight="1" spans="6:6">
      <c r="F9066" s="33"/>
    </row>
    <row r="9067" s="2" customFormat="1" customHeight="1" spans="6:6">
      <c r="F9067" s="33"/>
    </row>
    <row r="9068" s="2" customFormat="1" customHeight="1" spans="6:6">
      <c r="F9068" s="33"/>
    </row>
    <row r="9069" s="2" customFormat="1" customHeight="1" spans="6:6">
      <c r="F9069" s="33"/>
    </row>
    <row r="9070" s="2" customFormat="1" customHeight="1" spans="6:6">
      <c r="F9070" s="33"/>
    </row>
    <row r="9071" s="2" customFormat="1" customHeight="1" spans="6:6">
      <c r="F9071" s="33"/>
    </row>
    <row r="9072" s="2" customFormat="1" customHeight="1" spans="6:6">
      <c r="F9072" s="33"/>
    </row>
    <row r="9073" s="2" customFormat="1" customHeight="1" spans="6:6">
      <c r="F9073" s="33"/>
    </row>
    <row r="9074" s="2" customFormat="1" customHeight="1" spans="6:6">
      <c r="F9074" s="33"/>
    </row>
    <row r="9075" s="2" customFormat="1" customHeight="1" spans="6:6">
      <c r="F9075" s="33"/>
    </row>
    <row r="9076" s="2" customFormat="1" customHeight="1" spans="6:6">
      <c r="F9076" s="33"/>
    </row>
    <row r="9077" s="2" customFormat="1" customHeight="1" spans="6:6">
      <c r="F9077" s="33"/>
    </row>
    <row r="9078" s="2" customFormat="1" customHeight="1" spans="6:6">
      <c r="F9078" s="33"/>
    </row>
    <row r="9079" s="2" customFormat="1" customHeight="1" spans="6:6">
      <c r="F9079" s="33"/>
    </row>
    <row r="9080" s="2" customFormat="1" customHeight="1" spans="6:6">
      <c r="F9080" s="33"/>
    </row>
    <row r="9081" s="2" customFormat="1" customHeight="1" spans="6:6">
      <c r="F9081" s="33"/>
    </row>
    <row r="9082" s="2" customFormat="1" customHeight="1" spans="6:6">
      <c r="F9082" s="33"/>
    </row>
    <row r="9083" s="2" customFormat="1" customHeight="1" spans="6:6">
      <c r="F9083" s="33"/>
    </row>
    <row r="9084" s="2" customFormat="1" customHeight="1" spans="6:6">
      <c r="F9084" s="33"/>
    </row>
    <row r="9085" s="2" customFormat="1" customHeight="1" spans="6:6">
      <c r="F9085" s="33"/>
    </row>
    <row r="9086" s="2" customFormat="1" customHeight="1" spans="6:6">
      <c r="F9086" s="33"/>
    </row>
    <row r="9087" s="2" customFormat="1" customHeight="1" spans="6:6">
      <c r="F9087" s="33"/>
    </row>
    <row r="9088" s="2" customFormat="1" customHeight="1" spans="6:6">
      <c r="F9088" s="33"/>
    </row>
    <row r="9089" s="2" customFormat="1" customHeight="1" spans="6:6">
      <c r="F9089" s="33"/>
    </row>
    <row r="9090" s="2" customFormat="1" customHeight="1" spans="6:6">
      <c r="F9090" s="33"/>
    </row>
    <row r="9091" s="2" customFormat="1" customHeight="1" spans="6:6">
      <c r="F9091" s="33"/>
    </row>
    <row r="9092" s="2" customFormat="1" customHeight="1" spans="6:6">
      <c r="F9092" s="33"/>
    </row>
    <row r="9093" s="2" customFormat="1" customHeight="1" spans="6:6">
      <c r="F9093" s="33"/>
    </row>
    <row r="9094" s="2" customFormat="1" customHeight="1" spans="6:6">
      <c r="F9094" s="33"/>
    </row>
    <row r="9095" s="2" customFormat="1" customHeight="1" spans="6:6">
      <c r="F9095" s="33"/>
    </row>
    <row r="9096" s="2" customFormat="1" customHeight="1" spans="6:6">
      <c r="F9096" s="33"/>
    </row>
    <row r="9097" s="2" customFormat="1" customHeight="1" spans="6:6">
      <c r="F9097" s="33"/>
    </row>
    <row r="9098" s="2" customFormat="1" customHeight="1" spans="6:6">
      <c r="F9098" s="33"/>
    </row>
    <row r="9099" s="2" customFormat="1" customHeight="1" spans="6:6">
      <c r="F9099" s="33"/>
    </row>
    <row r="9100" s="2" customFormat="1" customHeight="1" spans="6:6">
      <c r="F9100" s="33"/>
    </row>
    <row r="9101" s="2" customFormat="1" customHeight="1" spans="6:6">
      <c r="F9101" s="33"/>
    </row>
    <row r="9102" s="2" customFormat="1" customHeight="1" spans="6:6">
      <c r="F9102" s="33"/>
    </row>
    <row r="9103" s="2" customFormat="1" customHeight="1" spans="6:6">
      <c r="F9103" s="33"/>
    </row>
    <row r="9104" s="2" customFormat="1" customHeight="1" spans="6:6">
      <c r="F9104" s="33"/>
    </row>
    <row r="9105" s="2" customFormat="1" customHeight="1" spans="6:6">
      <c r="F9105" s="33"/>
    </row>
    <row r="9106" s="2" customFormat="1" customHeight="1" spans="6:6">
      <c r="F9106" s="33"/>
    </row>
    <row r="9107" s="2" customFormat="1" customHeight="1" spans="6:6">
      <c r="F9107" s="33"/>
    </row>
    <row r="9108" s="2" customFormat="1" customHeight="1" spans="6:6">
      <c r="F9108" s="33"/>
    </row>
    <row r="9109" s="2" customFormat="1" customHeight="1" spans="6:6">
      <c r="F9109" s="33"/>
    </row>
    <row r="9110" s="2" customFormat="1" customHeight="1" spans="6:6">
      <c r="F9110" s="33"/>
    </row>
    <row r="9111" s="2" customFormat="1" customHeight="1" spans="6:6">
      <c r="F9111" s="33"/>
    </row>
    <row r="9112" s="2" customFormat="1" customHeight="1" spans="6:6">
      <c r="F9112" s="33"/>
    </row>
    <row r="9113" s="2" customFormat="1" customHeight="1" spans="6:6">
      <c r="F9113" s="33"/>
    </row>
    <row r="9114" s="2" customFormat="1" customHeight="1" spans="6:6">
      <c r="F9114" s="33"/>
    </row>
    <row r="9115" s="2" customFormat="1" customHeight="1" spans="6:6">
      <c r="F9115" s="33"/>
    </row>
    <row r="9116" s="2" customFormat="1" customHeight="1" spans="6:6">
      <c r="F9116" s="33"/>
    </row>
    <row r="9117" s="2" customFormat="1" customHeight="1" spans="6:6">
      <c r="F9117" s="33"/>
    </row>
    <row r="9118" s="2" customFormat="1" customHeight="1" spans="6:6">
      <c r="F9118" s="33"/>
    </row>
    <row r="9119" s="2" customFormat="1" customHeight="1" spans="6:6">
      <c r="F9119" s="33"/>
    </row>
    <row r="9120" s="2" customFormat="1" customHeight="1" spans="6:6">
      <c r="F9120" s="33"/>
    </row>
    <row r="9121" s="2" customFormat="1" customHeight="1" spans="6:6">
      <c r="F9121" s="33"/>
    </row>
    <row r="9122" s="2" customFormat="1" customHeight="1" spans="6:6">
      <c r="F9122" s="33"/>
    </row>
    <row r="9123" s="2" customFormat="1" customHeight="1" spans="6:6">
      <c r="F9123" s="33"/>
    </row>
    <row r="9124" s="2" customFormat="1" customHeight="1" spans="6:6">
      <c r="F9124" s="33"/>
    </row>
    <row r="9125" s="2" customFormat="1" customHeight="1" spans="6:6">
      <c r="F9125" s="33"/>
    </row>
    <row r="9126" s="2" customFormat="1" customHeight="1" spans="6:6">
      <c r="F9126" s="33"/>
    </row>
    <row r="9127" s="2" customFormat="1" customHeight="1" spans="6:6">
      <c r="F9127" s="33"/>
    </row>
    <row r="9128" s="2" customFormat="1" customHeight="1" spans="6:6">
      <c r="F9128" s="33"/>
    </row>
    <row r="9129" s="2" customFormat="1" customHeight="1" spans="6:6">
      <c r="F9129" s="33"/>
    </row>
    <row r="9130" s="2" customFormat="1" customHeight="1" spans="6:6">
      <c r="F9130" s="33"/>
    </row>
    <row r="9131" s="2" customFormat="1" customHeight="1" spans="6:6">
      <c r="F9131" s="33"/>
    </row>
    <row r="9132" s="2" customFormat="1" customHeight="1" spans="6:6">
      <c r="F9132" s="33"/>
    </row>
    <row r="9133" s="2" customFormat="1" customHeight="1" spans="6:6">
      <c r="F9133" s="33"/>
    </row>
    <row r="9134" s="2" customFormat="1" customHeight="1" spans="6:6">
      <c r="F9134" s="33"/>
    </row>
    <row r="9135" s="2" customFormat="1" customHeight="1" spans="6:6">
      <c r="F9135" s="33"/>
    </row>
    <row r="9136" s="2" customFormat="1" customHeight="1" spans="6:6">
      <c r="F9136" s="33"/>
    </row>
    <row r="9137" s="2" customFormat="1" customHeight="1" spans="6:6">
      <c r="F9137" s="33"/>
    </row>
    <row r="9138" s="2" customFormat="1" customHeight="1" spans="6:6">
      <c r="F9138" s="33"/>
    </row>
    <row r="9139" s="2" customFormat="1" customHeight="1" spans="6:6">
      <c r="F9139" s="33"/>
    </row>
    <row r="9140" s="2" customFormat="1" customHeight="1" spans="6:6">
      <c r="F9140" s="33"/>
    </row>
    <row r="9141" s="2" customFormat="1" customHeight="1" spans="6:6">
      <c r="F9141" s="33"/>
    </row>
    <row r="9142" s="2" customFormat="1" customHeight="1" spans="6:6">
      <c r="F9142" s="33"/>
    </row>
    <row r="9143" s="2" customFormat="1" customHeight="1" spans="6:6">
      <c r="F9143" s="33"/>
    </row>
    <row r="9144" s="2" customFormat="1" customHeight="1" spans="6:6">
      <c r="F9144" s="33"/>
    </row>
    <row r="9145" s="2" customFormat="1" customHeight="1" spans="6:6">
      <c r="F9145" s="33"/>
    </row>
    <row r="9146" s="2" customFormat="1" customHeight="1" spans="6:6">
      <c r="F9146" s="33"/>
    </row>
    <row r="9147" s="2" customFormat="1" customHeight="1" spans="6:6">
      <c r="F9147" s="33"/>
    </row>
    <row r="9148" s="2" customFormat="1" customHeight="1" spans="6:6">
      <c r="F9148" s="33"/>
    </row>
    <row r="9149" s="2" customFormat="1" customHeight="1" spans="6:6">
      <c r="F9149" s="33"/>
    </row>
    <row r="9150" s="2" customFormat="1" customHeight="1" spans="6:6">
      <c r="F9150" s="33"/>
    </row>
    <row r="9151" s="2" customFormat="1" customHeight="1" spans="6:6">
      <c r="F9151" s="33"/>
    </row>
    <row r="9152" s="2" customFormat="1" customHeight="1" spans="6:6">
      <c r="F9152" s="33"/>
    </row>
    <row r="9153" s="2" customFormat="1" customHeight="1" spans="6:6">
      <c r="F9153" s="33"/>
    </row>
    <row r="9154" s="2" customFormat="1" customHeight="1" spans="6:6">
      <c r="F9154" s="33"/>
    </row>
    <row r="9155" s="2" customFormat="1" customHeight="1" spans="6:6">
      <c r="F9155" s="33"/>
    </row>
    <row r="9156" s="2" customFormat="1" customHeight="1" spans="6:6">
      <c r="F9156" s="33"/>
    </row>
    <row r="9157" s="2" customFormat="1" customHeight="1" spans="6:6">
      <c r="F9157" s="33"/>
    </row>
    <row r="9158" s="2" customFormat="1" customHeight="1" spans="6:6">
      <c r="F9158" s="33"/>
    </row>
    <row r="9159" s="2" customFormat="1" customHeight="1" spans="6:6">
      <c r="F9159" s="33"/>
    </row>
    <row r="9160" s="2" customFormat="1" customHeight="1" spans="6:6">
      <c r="F9160" s="33"/>
    </row>
    <row r="9161" s="2" customFormat="1" customHeight="1" spans="6:6">
      <c r="F9161" s="33"/>
    </row>
    <row r="9162" s="2" customFormat="1" customHeight="1" spans="6:6">
      <c r="F9162" s="33"/>
    </row>
    <row r="9163" s="2" customFormat="1" customHeight="1" spans="6:6">
      <c r="F9163" s="33"/>
    </row>
    <row r="9164" s="2" customFormat="1" customHeight="1" spans="6:6">
      <c r="F9164" s="33"/>
    </row>
    <row r="9165" s="2" customFormat="1" customHeight="1" spans="6:6">
      <c r="F9165" s="33"/>
    </row>
    <row r="9166" s="2" customFormat="1" customHeight="1" spans="6:6">
      <c r="F9166" s="33"/>
    </row>
    <row r="9167" s="2" customFormat="1" customHeight="1" spans="6:6">
      <c r="F9167" s="33"/>
    </row>
    <row r="9168" s="2" customFormat="1" customHeight="1" spans="6:6">
      <c r="F9168" s="33"/>
    </row>
    <row r="9169" s="2" customFormat="1" customHeight="1" spans="6:6">
      <c r="F9169" s="33"/>
    </row>
    <row r="9170" s="2" customFormat="1" customHeight="1" spans="6:6">
      <c r="F9170" s="33"/>
    </row>
    <row r="9171" s="2" customFormat="1" customHeight="1" spans="6:6">
      <c r="F9171" s="33"/>
    </row>
    <row r="9172" s="2" customFormat="1" customHeight="1" spans="6:6">
      <c r="F9172" s="33"/>
    </row>
    <row r="9173" s="2" customFormat="1" customHeight="1" spans="6:6">
      <c r="F9173" s="33"/>
    </row>
    <row r="9174" s="2" customFormat="1" customHeight="1" spans="6:6">
      <c r="F9174" s="33"/>
    </row>
    <row r="9175" s="2" customFormat="1" customHeight="1" spans="6:6">
      <c r="F9175" s="33"/>
    </row>
    <row r="9176" s="2" customFormat="1" customHeight="1" spans="6:6">
      <c r="F9176" s="33"/>
    </row>
    <row r="9177" s="2" customFormat="1" customHeight="1" spans="6:6">
      <c r="F9177" s="33"/>
    </row>
    <row r="9178" s="2" customFormat="1" customHeight="1" spans="6:6">
      <c r="F9178" s="33"/>
    </row>
    <row r="9179" s="2" customFormat="1" customHeight="1" spans="6:6">
      <c r="F9179" s="33"/>
    </row>
    <row r="9180" s="2" customFormat="1" customHeight="1" spans="6:6">
      <c r="F9180" s="33"/>
    </row>
    <row r="9181" s="2" customFormat="1" customHeight="1" spans="6:6">
      <c r="F9181" s="33"/>
    </row>
    <row r="9182" s="2" customFormat="1" customHeight="1" spans="6:6">
      <c r="F9182" s="33"/>
    </row>
    <row r="9183" s="2" customFormat="1" customHeight="1" spans="6:6">
      <c r="F9183" s="33"/>
    </row>
    <row r="9184" s="2" customFormat="1" customHeight="1" spans="6:6">
      <c r="F9184" s="33"/>
    </row>
    <row r="9185" s="2" customFormat="1" customHeight="1" spans="6:6">
      <c r="F9185" s="33"/>
    </row>
    <row r="9186" s="2" customFormat="1" customHeight="1" spans="6:6">
      <c r="F9186" s="33"/>
    </row>
    <row r="9187" s="2" customFormat="1" customHeight="1" spans="6:6">
      <c r="F9187" s="33"/>
    </row>
    <row r="9188" s="2" customFormat="1" customHeight="1" spans="6:6">
      <c r="F9188" s="33"/>
    </row>
    <row r="9189" s="2" customFormat="1" customHeight="1" spans="6:6">
      <c r="F9189" s="33"/>
    </row>
    <row r="9190" s="2" customFormat="1" customHeight="1" spans="6:6">
      <c r="F9190" s="33"/>
    </row>
    <row r="9191" s="2" customFormat="1" customHeight="1" spans="6:6">
      <c r="F9191" s="33"/>
    </row>
    <row r="9192" s="2" customFormat="1" customHeight="1" spans="6:6">
      <c r="F9192" s="33"/>
    </row>
    <row r="9193" s="2" customFormat="1" customHeight="1" spans="6:6">
      <c r="F9193" s="33"/>
    </row>
    <row r="9194" s="2" customFormat="1" customHeight="1" spans="6:6">
      <c r="F9194" s="33"/>
    </row>
    <row r="9195" s="2" customFormat="1" customHeight="1" spans="6:6">
      <c r="F9195" s="33"/>
    </row>
    <row r="9196" s="2" customFormat="1" customHeight="1" spans="6:6">
      <c r="F9196" s="33"/>
    </row>
    <row r="9197" s="2" customFormat="1" customHeight="1" spans="6:6">
      <c r="F9197" s="33"/>
    </row>
    <row r="9198" s="2" customFormat="1" customHeight="1" spans="6:6">
      <c r="F9198" s="33"/>
    </row>
    <row r="9199" s="2" customFormat="1" customHeight="1" spans="6:6">
      <c r="F9199" s="33"/>
    </row>
    <row r="9200" s="2" customFormat="1" customHeight="1" spans="6:6">
      <c r="F9200" s="33"/>
    </row>
    <row r="9201" s="2" customFormat="1" customHeight="1" spans="6:6">
      <c r="F9201" s="33"/>
    </row>
    <row r="9202" s="2" customFormat="1" customHeight="1" spans="6:6">
      <c r="F9202" s="33"/>
    </row>
    <row r="9203" s="2" customFormat="1" customHeight="1" spans="6:6">
      <c r="F9203" s="33"/>
    </row>
    <row r="9204" s="2" customFormat="1" customHeight="1" spans="6:6">
      <c r="F9204" s="33"/>
    </row>
    <row r="9205" s="2" customFormat="1" customHeight="1" spans="6:6">
      <c r="F9205" s="33"/>
    </row>
    <row r="9206" s="2" customFormat="1" customHeight="1" spans="6:6">
      <c r="F9206" s="33"/>
    </row>
    <row r="9207" s="2" customFormat="1" customHeight="1" spans="6:6">
      <c r="F9207" s="33"/>
    </row>
    <row r="9208" s="2" customFormat="1" customHeight="1" spans="6:6">
      <c r="F9208" s="33"/>
    </row>
    <row r="9209" s="2" customFormat="1" customHeight="1" spans="6:6">
      <c r="F9209" s="33"/>
    </row>
    <row r="9210" s="2" customFormat="1" customHeight="1" spans="6:6">
      <c r="F9210" s="33"/>
    </row>
    <row r="9211" s="2" customFormat="1" customHeight="1" spans="6:6">
      <c r="F9211" s="33"/>
    </row>
    <row r="9212" s="2" customFormat="1" customHeight="1" spans="6:6">
      <c r="F9212" s="33"/>
    </row>
    <row r="9213" s="2" customFormat="1" customHeight="1" spans="6:6">
      <c r="F9213" s="33"/>
    </row>
    <row r="9214" s="2" customFormat="1" customHeight="1" spans="6:6">
      <c r="F9214" s="33"/>
    </row>
    <row r="9215" s="2" customFormat="1" customHeight="1" spans="6:6">
      <c r="F9215" s="33"/>
    </row>
    <row r="9216" s="2" customFormat="1" customHeight="1" spans="6:6">
      <c r="F9216" s="33"/>
    </row>
    <row r="9217" s="2" customFormat="1" customHeight="1" spans="6:6">
      <c r="F9217" s="33"/>
    </row>
    <row r="9218" s="2" customFormat="1" customHeight="1" spans="6:6">
      <c r="F9218" s="33"/>
    </row>
    <row r="9219" s="2" customFormat="1" customHeight="1" spans="6:6">
      <c r="F9219" s="33"/>
    </row>
    <row r="9220" s="2" customFormat="1" customHeight="1" spans="6:6">
      <c r="F9220" s="33"/>
    </row>
    <row r="9221" s="2" customFormat="1" customHeight="1" spans="6:6">
      <c r="F9221" s="33"/>
    </row>
    <row r="9222" s="2" customFormat="1" customHeight="1" spans="6:6">
      <c r="F9222" s="33"/>
    </row>
    <row r="9223" s="2" customFormat="1" customHeight="1" spans="6:6">
      <c r="F9223" s="33"/>
    </row>
    <row r="9224" s="2" customFormat="1" customHeight="1" spans="6:6">
      <c r="F9224" s="33"/>
    </row>
    <row r="9225" s="2" customFormat="1" customHeight="1" spans="6:6">
      <c r="F9225" s="33"/>
    </row>
    <row r="9226" s="2" customFormat="1" customHeight="1" spans="6:6">
      <c r="F9226" s="33"/>
    </row>
    <row r="9227" s="2" customFormat="1" customHeight="1" spans="6:6">
      <c r="F9227" s="33"/>
    </row>
    <row r="9228" s="2" customFormat="1" customHeight="1" spans="6:6">
      <c r="F9228" s="33"/>
    </row>
    <row r="9229" s="2" customFormat="1" customHeight="1" spans="6:6">
      <c r="F9229" s="33"/>
    </row>
    <row r="9230" s="2" customFormat="1" customHeight="1" spans="6:6">
      <c r="F9230" s="33"/>
    </row>
    <row r="9231" s="2" customFormat="1" customHeight="1" spans="6:6">
      <c r="F9231" s="33"/>
    </row>
    <row r="9232" s="2" customFormat="1" customHeight="1" spans="6:6">
      <c r="F9232" s="33"/>
    </row>
    <row r="9233" s="2" customFormat="1" customHeight="1" spans="6:6">
      <c r="F9233" s="33"/>
    </row>
    <row r="9234" s="2" customFormat="1" customHeight="1" spans="6:6">
      <c r="F9234" s="33"/>
    </row>
    <row r="9235" s="2" customFormat="1" customHeight="1" spans="6:6">
      <c r="F9235" s="33"/>
    </row>
    <row r="9236" s="2" customFormat="1" customHeight="1" spans="6:6">
      <c r="F9236" s="33"/>
    </row>
    <row r="9237" s="2" customFormat="1" customHeight="1" spans="6:6">
      <c r="F9237" s="33"/>
    </row>
    <row r="9238" s="2" customFormat="1" customHeight="1" spans="6:6">
      <c r="F9238" s="33"/>
    </row>
    <row r="9239" s="2" customFormat="1" customHeight="1" spans="6:6">
      <c r="F9239" s="33"/>
    </row>
    <row r="9240" s="2" customFormat="1" customHeight="1" spans="6:6">
      <c r="F9240" s="33"/>
    </row>
    <row r="9241" s="2" customFormat="1" customHeight="1" spans="6:6">
      <c r="F9241" s="33"/>
    </row>
    <row r="9242" s="2" customFormat="1" customHeight="1" spans="6:6">
      <c r="F9242" s="33"/>
    </row>
    <row r="9243" s="2" customFormat="1" customHeight="1" spans="6:6">
      <c r="F9243" s="33"/>
    </row>
    <row r="9244" s="2" customFormat="1" customHeight="1" spans="6:6">
      <c r="F9244" s="33"/>
    </row>
    <row r="9245" s="2" customFormat="1" customHeight="1" spans="6:6">
      <c r="F9245" s="33"/>
    </row>
    <row r="9246" s="2" customFormat="1" customHeight="1" spans="6:6">
      <c r="F9246" s="33"/>
    </row>
    <row r="9247" s="2" customFormat="1" customHeight="1" spans="6:6">
      <c r="F9247" s="33"/>
    </row>
    <row r="9248" s="2" customFormat="1" customHeight="1" spans="6:6">
      <c r="F9248" s="33"/>
    </row>
    <row r="9249" s="2" customFormat="1" customHeight="1" spans="6:6">
      <c r="F9249" s="33"/>
    </row>
    <row r="9250" s="2" customFormat="1" customHeight="1" spans="6:6">
      <c r="F9250" s="33"/>
    </row>
    <row r="9251" s="2" customFormat="1" customHeight="1" spans="6:6">
      <c r="F9251" s="33"/>
    </row>
    <row r="9252" s="2" customFormat="1" customHeight="1" spans="6:6">
      <c r="F9252" s="33"/>
    </row>
    <row r="9253" s="2" customFormat="1" customHeight="1" spans="6:6">
      <c r="F9253" s="33"/>
    </row>
    <row r="9254" s="2" customFormat="1" customHeight="1" spans="6:6">
      <c r="F9254" s="33"/>
    </row>
    <row r="9255" s="2" customFormat="1" customHeight="1" spans="6:6">
      <c r="F9255" s="33"/>
    </row>
    <row r="9256" s="2" customFormat="1" customHeight="1" spans="6:6">
      <c r="F9256" s="33"/>
    </row>
    <row r="9257" s="2" customFormat="1" customHeight="1" spans="6:6">
      <c r="F9257" s="33"/>
    </row>
    <row r="9258" s="2" customFormat="1" customHeight="1" spans="6:6">
      <c r="F9258" s="33"/>
    </row>
    <row r="9259" s="2" customFormat="1" customHeight="1" spans="6:6">
      <c r="F9259" s="33"/>
    </row>
    <row r="9260" s="2" customFormat="1" customHeight="1" spans="6:6">
      <c r="F9260" s="33"/>
    </row>
    <row r="9261" s="2" customFormat="1" customHeight="1" spans="6:6">
      <c r="F9261" s="33"/>
    </row>
    <row r="9262" s="2" customFormat="1" customHeight="1" spans="6:6">
      <c r="F9262" s="33"/>
    </row>
    <row r="9263" s="2" customFormat="1" customHeight="1" spans="6:6">
      <c r="F9263" s="33"/>
    </row>
    <row r="9264" s="2" customFormat="1" customHeight="1" spans="6:6">
      <c r="F9264" s="33"/>
    </row>
    <row r="9265" s="2" customFormat="1" customHeight="1" spans="6:6">
      <c r="F9265" s="33"/>
    </row>
    <row r="9266" s="2" customFormat="1" customHeight="1" spans="6:6">
      <c r="F9266" s="33"/>
    </row>
    <row r="9267" s="2" customFormat="1" customHeight="1" spans="6:6">
      <c r="F9267" s="33"/>
    </row>
    <row r="9268" s="2" customFormat="1" customHeight="1" spans="6:6">
      <c r="F9268" s="33"/>
    </row>
    <row r="9269" s="2" customFormat="1" customHeight="1" spans="6:6">
      <c r="F9269" s="33"/>
    </row>
    <row r="9270" s="2" customFormat="1" customHeight="1" spans="6:6">
      <c r="F9270" s="33"/>
    </row>
    <row r="9271" s="2" customFormat="1" customHeight="1" spans="6:6">
      <c r="F9271" s="33"/>
    </row>
    <row r="9272" s="2" customFormat="1" customHeight="1" spans="6:6">
      <c r="F9272" s="33"/>
    </row>
    <row r="9273" s="2" customFormat="1" customHeight="1" spans="6:6">
      <c r="F9273" s="33"/>
    </row>
    <row r="9274" s="2" customFormat="1" customHeight="1" spans="6:6">
      <c r="F9274" s="33"/>
    </row>
    <row r="9275" s="2" customFormat="1" customHeight="1" spans="6:6">
      <c r="F9275" s="33"/>
    </row>
    <row r="9276" s="2" customFormat="1" customHeight="1" spans="6:6">
      <c r="F9276" s="33"/>
    </row>
    <row r="9277" s="2" customFormat="1" customHeight="1" spans="6:6">
      <c r="F9277" s="33"/>
    </row>
    <row r="9278" s="2" customFormat="1" customHeight="1" spans="6:6">
      <c r="F9278" s="33"/>
    </row>
    <row r="9279" s="2" customFormat="1" customHeight="1" spans="6:6">
      <c r="F9279" s="33"/>
    </row>
    <row r="9280" s="2" customFormat="1" customHeight="1" spans="6:6">
      <c r="F9280" s="33"/>
    </row>
    <row r="9281" s="2" customFormat="1" customHeight="1" spans="6:6">
      <c r="F9281" s="33"/>
    </row>
    <row r="9282" s="2" customFormat="1" customHeight="1" spans="6:6">
      <c r="F9282" s="33"/>
    </row>
    <row r="9283" s="2" customFormat="1" customHeight="1" spans="6:6">
      <c r="F9283" s="33"/>
    </row>
    <row r="9284" s="2" customFormat="1" customHeight="1" spans="6:6">
      <c r="F9284" s="33"/>
    </row>
    <row r="9285" s="2" customFormat="1" customHeight="1" spans="6:6">
      <c r="F9285" s="33"/>
    </row>
    <row r="9286" s="2" customFormat="1" customHeight="1" spans="6:6">
      <c r="F9286" s="33"/>
    </row>
    <row r="9287" s="2" customFormat="1" customHeight="1" spans="6:6">
      <c r="F9287" s="33"/>
    </row>
    <row r="9288" s="2" customFormat="1" customHeight="1" spans="6:6">
      <c r="F9288" s="33"/>
    </row>
    <row r="9289" s="2" customFormat="1" customHeight="1" spans="6:6">
      <c r="F9289" s="33"/>
    </row>
    <row r="9290" s="2" customFormat="1" customHeight="1" spans="6:6">
      <c r="F9290" s="33"/>
    </row>
    <row r="9291" s="2" customFormat="1" customHeight="1" spans="6:6">
      <c r="F9291" s="33"/>
    </row>
    <row r="9292" s="2" customFormat="1" customHeight="1" spans="6:6">
      <c r="F9292" s="33"/>
    </row>
    <row r="9293" s="2" customFormat="1" customHeight="1" spans="6:6">
      <c r="F9293" s="33"/>
    </row>
    <row r="9294" s="2" customFormat="1" customHeight="1" spans="6:6">
      <c r="F9294" s="33"/>
    </row>
    <row r="9295" s="2" customFormat="1" customHeight="1" spans="6:6">
      <c r="F9295" s="33"/>
    </row>
    <row r="9296" s="2" customFormat="1" customHeight="1" spans="6:6">
      <c r="F9296" s="33"/>
    </row>
    <row r="9297" s="2" customFormat="1" customHeight="1" spans="6:6">
      <c r="F9297" s="33"/>
    </row>
    <row r="9298" s="2" customFormat="1" customHeight="1" spans="6:6">
      <c r="F9298" s="33"/>
    </row>
    <row r="9299" s="2" customFormat="1" customHeight="1" spans="6:6">
      <c r="F9299" s="33"/>
    </row>
    <row r="9300" s="2" customFormat="1" customHeight="1" spans="6:6">
      <c r="F9300" s="33"/>
    </row>
    <row r="9301" s="2" customFormat="1" customHeight="1" spans="6:6">
      <c r="F9301" s="33"/>
    </row>
    <row r="9302" s="2" customFormat="1" customHeight="1" spans="6:6">
      <c r="F9302" s="33"/>
    </row>
    <row r="9303" s="2" customFormat="1" customHeight="1" spans="6:6">
      <c r="F9303" s="33"/>
    </row>
    <row r="9304" s="2" customFormat="1" customHeight="1" spans="6:6">
      <c r="F9304" s="33"/>
    </row>
    <row r="9305" s="2" customFormat="1" customHeight="1" spans="6:6">
      <c r="F9305" s="33"/>
    </row>
    <row r="9306" s="2" customFormat="1" customHeight="1" spans="6:6">
      <c r="F9306" s="33"/>
    </row>
    <row r="9307" s="2" customFormat="1" customHeight="1" spans="6:6">
      <c r="F9307" s="33"/>
    </row>
    <row r="9308" s="2" customFormat="1" customHeight="1" spans="6:6">
      <c r="F9308" s="33"/>
    </row>
    <row r="9309" s="2" customFormat="1" customHeight="1" spans="6:6">
      <c r="F9309" s="33"/>
    </row>
    <row r="9310" s="2" customFormat="1" customHeight="1" spans="6:6">
      <c r="F9310" s="33"/>
    </row>
    <row r="9311" s="2" customFormat="1" customHeight="1" spans="6:6">
      <c r="F9311" s="33"/>
    </row>
    <row r="9312" s="2" customFormat="1" customHeight="1" spans="6:6">
      <c r="F9312" s="33"/>
    </row>
    <row r="9313" s="2" customFormat="1" customHeight="1" spans="6:6">
      <c r="F9313" s="33"/>
    </row>
    <row r="9314" s="2" customFormat="1" customHeight="1" spans="6:6">
      <c r="F9314" s="33"/>
    </row>
    <row r="9315" s="2" customFormat="1" customHeight="1" spans="6:6">
      <c r="F9315" s="33"/>
    </row>
    <row r="9316" s="2" customFormat="1" customHeight="1" spans="6:6">
      <c r="F9316" s="33"/>
    </row>
    <row r="9317" s="2" customFormat="1" customHeight="1" spans="6:6">
      <c r="F9317" s="33"/>
    </row>
    <row r="9318" s="2" customFormat="1" customHeight="1" spans="6:6">
      <c r="F9318" s="33"/>
    </row>
    <row r="9319" s="2" customFormat="1" customHeight="1" spans="6:6">
      <c r="F9319" s="33"/>
    </row>
    <row r="9320" s="2" customFormat="1" customHeight="1" spans="6:6">
      <c r="F9320" s="33"/>
    </row>
    <row r="9321" s="2" customFormat="1" customHeight="1" spans="6:6">
      <c r="F9321" s="33"/>
    </row>
    <row r="9322" s="2" customFormat="1" customHeight="1" spans="6:6">
      <c r="F9322" s="33"/>
    </row>
    <row r="9323" s="2" customFormat="1" customHeight="1" spans="6:6">
      <c r="F9323" s="33"/>
    </row>
    <row r="9324" s="2" customFormat="1" customHeight="1" spans="6:6">
      <c r="F9324" s="33"/>
    </row>
    <row r="9325" s="2" customFormat="1" customHeight="1" spans="6:6">
      <c r="F9325" s="33"/>
    </row>
    <row r="9326" s="2" customFormat="1" customHeight="1" spans="6:6">
      <c r="F9326" s="33"/>
    </row>
    <row r="9327" s="2" customFormat="1" customHeight="1" spans="6:6">
      <c r="F9327" s="33"/>
    </row>
    <row r="9328" s="2" customFormat="1" customHeight="1" spans="6:6">
      <c r="F9328" s="33"/>
    </row>
    <row r="9329" s="2" customFormat="1" customHeight="1" spans="6:6">
      <c r="F9329" s="33"/>
    </row>
    <row r="9330" s="2" customFormat="1" customHeight="1" spans="6:6">
      <c r="F9330" s="33"/>
    </row>
    <row r="9331" s="2" customFormat="1" customHeight="1" spans="6:6">
      <c r="F9331" s="33"/>
    </row>
    <row r="9332" s="2" customFormat="1" customHeight="1" spans="6:6">
      <c r="F9332" s="33"/>
    </row>
    <row r="9333" s="2" customFormat="1" customHeight="1" spans="6:6">
      <c r="F9333" s="33"/>
    </row>
    <row r="9334" s="2" customFormat="1" customHeight="1" spans="6:6">
      <c r="F9334" s="33"/>
    </row>
    <row r="9335" s="2" customFormat="1" customHeight="1" spans="6:6">
      <c r="F9335" s="33"/>
    </row>
    <row r="9336" s="2" customFormat="1" customHeight="1" spans="6:6">
      <c r="F9336" s="33"/>
    </row>
    <row r="9337" s="2" customFormat="1" customHeight="1" spans="6:6">
      <c r="F9337" s="33"/>
    </row>
    <row r="9338" s="2" customFormat="1" customHeight="1" spans="6:6">
      <c r="F9338" s="33"/>
    </row>
    <row r="9339" s="2" customFormat="1" customHeight="1" spans="6:6">
      <c r="F9339" s="33"/>
    </row>
    <row r="9340" s="2" customFormat="1" customHeight="1" spans="6:6">
      <c r="F9340" s="33"/>
    </row>
    <row r="9341" s="2" customFormat="1" customHeight="1" spans="6:6">
      <c r="F9341" s="33"/>
    </row>
    <row r="9342" s="2" customFormat="1" customHeight="1" spans="6:6">
      <c r="F9342" s="33"/>
    </row>
    <row r="9343" s="2" customFormat="1" customHeight="1" spans="6:6">
      <c r="F9343" s="33"/>
    </row>
    <row r="9344" s="2" customFormat="1" customHeight="1" spans="6:6">
      <c r="F9344" s="33"/>
    </row>
    <row r="9345" s="2" customFormat="1" customHeight="1" spans="6:6">
      <c r="F9345" s="33"/>
    </row>
    <row r="9346" s="2" customFormat="1" customHeight="1" spans="6:6">
      <c r="F9346" s="33"/>
    </row>
    <row r="9347" s="2" customFormat="1" customHeight="1" spans="6:6">
      <c r="F9347" s="33"/>
    </row>
    <row r="9348" s="2" customFormat="1" customHeight="1" spans="6:6">
      <c r="F9348" s="33"/>
    </row>
    <row r="9349" s="2" customFormat="1" customHeight="1" spans="6:6">
      <c r="F9349" s="33"/>
    </row>
    <row r="9350" s="2" customFormat="1" customHeight="1" spans="6:6">
      <c r="F9350" s="33"/>
    </row>
    <row r="9351" s="2" customFormat="1" customHeight="1" spans="6:6">
      <c r="F9351" s="33"/>
    </row>
    <row r="9352" s="2" customFormat="1" customHeight="1" spans="6:6">
      <c r="F9352" s="33"/>
    </row>
    <row r="9353" s="2" customFormat="1" customHeight="1" spans="6:6">
      <c r="F9353" s="33"/>
    </row>
    <row r="9354" s="2" customFormat="1" customHeight="1" spans="6:6">
      <c r="F9354" s="33"/>
    </row>
    <row r="9355" s="2" customFormat="1" customHeight="1" spans="6:6">
      <c r="F9355" s="33"/>
    </row>
    <row r="9356" s="2" customFormat="1" customHeight="1" spans="6:6">
      <c r="F9356" s="33"/>
    </row>
    <row r="9357" s="2" customFormat="1" customHeight="1" spans="6:6">
      <c r="F9357" s="33"/>
    </row>
    <row r="9358" s="2" customFormat="1" customHeight="1" spans="6:6">
      <c r="F9358" s="33"/>
    </row>
    <row r="9359" s="2" customFormat="1" customHeight="1" spans="6:6">
      <c r="F9359" s="33"/>
    </row>
    <row r="9360" s="2" customFormat="1" customHeight="1" spans="6:6">
      <c r="F9360" s="33"/>
    </row>
    <row r="9361" s="2" customFormat="1" customHeight="1" spans="6:6">
      <c r="F9361" s="33"/>
    </row>
    <row r="9362" s="2" customFormat="1" customHeight="1" spans="6:6">
      <c r="F9362" s="33"/>
    </row>
    <row r="9363" s="2" customFormat="1" customHeight="1" spans="6:6">
      <c r="F9363" s="33"/>
    </row>
    <row r="9364" s="2" customFormat="1" customHeight="1" spans="6:6">
      <c r="F9364" s="33"/>
    </row>
    <row r="9365" s="2" customFormat="1" customHeight="1" spans="6:6">
      <c r="F9365" s="33"/>
    </row>
    <row r="9366" s="2" customFormat="1" customHeight="1" spans="6:6">
      <c r="F9366" s="33"/>
    </row>
    <row r="9367" s="2" customFormat="1" customHeight="1" spans="6:6">
      <c r="F9367" s="33"/>
    </row>
    <row r="9368" s="2" customFormat="1" customHeight="1" spans="6:6">
      <c r="F9368" s="33"/>
    </row>
    <row r="9369" s="2" customFormat="1" customHeight="1" spans="6:6">
      <c r="F9369" s="33"/>
    </row>
    <row r="9370" s="2" customFormat="1" customHeight="1" spans="6:6">
      <c r="F9370" s="33"/>
    </row>
    <row r="9371" s="2" customFormat="1" customHeight="1" spans="6:6">
      <c r="F9371" s="33"/>
    </row>
    <row r="9372" s="2" customFormat="1" customHeight="1" spans="6:6">
      <c r="F9372" s="33"/>
    </row>
    <row r="9373" s="2" customFormat="1" customHeight="1" spans="6:6">
      <c r="F9373" s="33"/>
    </row>
    <row r="9374" s="2" customFormat="1" customHeight="1" spans="6:6">
      <c r="F9374" s="33"/>
    </row>
    <row r="9375" s="2" customFormat="1" customHeight="1" spans="6:6">
      <c r="F9375" s="33"/>
    </row>
    <row r="9376" s="2" customFormat="1" customHeight="1" spans="6:6">
      <c r="F9376" s="33"/>
    </row>
    <row r="9377" s="2" customFormat="1" customHeight="1" spans="6:6">
      <c r="F9377" s="33"/>
    </row>
    <row r="9378" s="2" customFormat="1" customHeight="1" spans="6:6">
      <c r="F9378" s="33"/>
    </row>
    <row r="9379" s="2" customFormat="1" customHeight="1" spans="6:6">
      <c r="F9379" s="33"/>
    </row>
    <row r="9380" s="2" customFormat="1" customHeight="1" spans="6:6">
      <c r="F9380" s="33"/>
    </row>
    <row r="9381" s="2" customFormat="1" customHeight="1" spans="6:6">
      <c r="F9381" s="33"/>
    </row>
    <row r="9382" s="2" customFormat="1" customHeight="1" spans="6:6">
      <c r="F9382" s="33"/>
    </row>
    <row r="9383" s="2" customFormat="1" customHeight="1" spans="6:6">
      <c r="F9383" s="33"/>
    </row>
    <row r="9384" s="2" customFormat="1" customHeight="1" spans="6:6">
      <c r="F9384" s="33"/>
    </row>
    <row r="9385" s="2" customFormat="1" customHeight="1" spans="6:6">
      <c r="F9385" s="33"/>
    </row>
    <row r="9386" s="2" customFormat="1" customHeight="1" spans="6:6">
      <c r="F9386" s="33"/>
    </row>
    <row r="9387" s="2" customFormat="1" customHeight="1" spans="6:6">
      <c r="F9387" s="33"/>
    </row>
    <row r="9388" s="2" customFormat="1" customHeight="1" spans="6:6">
      <c r="F9388" s="33"/>
    </row>
    <row r="9389" s="2" customFormat="1" customHeight="1" spans="6:6">
      <c r="F9389" s="33"/>
    </row>
    <row r="9390" s="2" customFormat="1" customHeight="1" spans="6:6">
      <c r="F9390" s="33"/>
    </row>
    <row r="9391" s="2" customFormat="1" customHeight="1" spans="6:6">
      <c r="F9391" s="33"/>
    </row>
    <row r="9392" s="2" customFormat="1" customHeight="1" spans="6:6">
      <c r="F9392" s="33"/>
    </row>
    <row r="9393" s="2" customFormat="1" customHeight="1" spans="6:6">
      <c r="F9393" s="33"/>
    </row>
    <row r="9394" s="2" customFormat="1" customHeight="1" spans="6:6">
      <c r="F9394" s="33"/>
    </row>
    <row r="9395" s="2" customFormat="1" customHeight="1" spans="6:6">
      <c r="F9395" s="33"/>
    </row>
    <row r="9396" s="2" customFormat="1" customHeight="1" spans="6:6">
      <c r="F9396" s="33"/>
    </row>
    <row r="9397" s="2" customFormat="1" customHeight="1" spans="6:6">
      <c r="F9397" s="33"/>
    </row>
    <row r="9398" s="2" customFormat="1" customHeight="1" spans="6:6">
      <c r="F9398" s="33"/>
    </row>
    <row r="9399" s="2" customFormat="1" customHeight="1" spans="6:6">
      <c r="F9399" s="33"/>
    </row>
    <row r="9400" s="2" customFormat="1" customHeight="1" spans="6:6">
      <c r="F9400" s="33"/>
    </row>
    <row r="9401" s="2" customFormat="1" customHeight="1" spans="6:6">
      <c r="F9401" s="33"/>
    </row>
    <row r="9402" s="2" customFormat="1" customHeight="1" spans="6:6">
      <c r="F9402" s="33"/>
    </row>
    <row r="9403" s="2" customFormat="1" customHeight="1" spans="6:6">
      <c r="F9403" s="33"/>
    </row>
    <row r="9404" s="2" customFormat="1" customHeight="1" spans="6:6">
      <c r="F9404" s="33"/>
    </row>
    <row r="9405" s="2" customFormat="1" customHeight="1" spans="6:6">
      <c r="F9405" s="33"/>
    </row>
    <row r="9406" s="2" customFormat="1" customHeight="1" spans="6:6">
      <c r="F9406" s="33"/>
    </row>
    <row r="9407" s="2" customFormat="1" customHeight="1" spans="6:6">
      <c r="F9407" s="33"/>
    </row>
    <row r="9408" s="2" customFormat="1" customHeight="1" spans="6:6">
      <c r="F9408" s="33"/>
    </row>
    <row r="9409" s="2" customFormat="1" customHeight="1" spans="6:6">
      <c r="F9409" s="33"/>
    </row>
    <row r="9410" s="2" customFormat="1" customHeight="1" spans="6:6">
      <c r="F9410" s="33"/>
    </row>
    <row r="9411" s="2" customFormat="1" customHeight="1" spans="6:6">
      <c r="F9411" s="33"/>
    </row>
    <row r="9412" s="2" customFormat="1" customHeight="1" spans="6:6">
      <c r="F9412" s="33"/>
    </row>
    <row r="9413" s="2" customFormat="1" customHeight="1" spans="6:6">
      <c r="F9413" s="33"/>
    </row>
    <row r="9414" s="2" customFormat="1" customHeight="1" spans="6:6">
      <c r="F9414" s="33"/>
    </row>
    <row r="9415" s="2" customFormat="1" customHeight="1" spans="6:6">
      <c r="F9415" s="33"/>
    </row>
    <row r="9416" s="2" customFormat="1" customHeight="1" spans="6:6">
      <c r="F9416" s="33"/>
    </row>
    <row r="9417" s="2" customFormat="1" customHeight="1" spans="6:6">
      <c r="F9417" s="33"/>
    </row>
    <row r="9418" s="2" customFormat="1" customHeight="1" spans="6:6">
      <c r="F9418" s="33"/>
    </row>
    <row r="9419" s="2" customFormat="1" customHeight="1" spans="6:6">
      <c r="F9419" s="33"/>
    </row>
    <row r="9420" s="2" customFormat="1" customHeight="1" spans="6:6">
      <c r="F9420" s="33"/>
    </row>
    <row r="9421" s="2" customFormat="1" customHeight="1" spans="6:6">
      <c r="F9421" s="33"/>
    </row>
    <row r="9422" s="2" customFormat="1" customHeight="1" spans="6:6">
      <c r="F9422" s="33"/>
    </row>
    <row r="9423" s="2" customFormat="1" customHeight="1" spans="6:6">
      <c r="F9423" s="33"/>
    </row>
    <row r="9424" s="2" customFormat="1" customHeight="1" spans="6:6">
      <c r="F9424" s="33"/>
    </row>
    <row r="9425" s="2" customFormat="1" customHeight="1" spans="6:6">
      <c r="F9425" s="33"/>
    </row>
    <row r="9426" s="2" customFormat="1" customHeight="1" spans="6:6">
      <c r="F9426" s="33"/>
    </row>
    <row r="9427" s="2" customFormat="1" customHeight="1" spans="6:6">
      <c r="F9427" s="33"/>
    </row>
    <row r="9428" s="2" customFormat="1" customHeight="1" spans="6:6">
      <c r="F9428" s="33"/>
    </row>
    <row r="9429" s="2" customFormat="1" customHeight="1" spans="6:6">
      <c r="F9429" s="33"/>
    </row>
    <row r="9430" s="2" customFormat="1" customHeight="1" spans="6:6">
      <c r="F9430" s="33"/>
    </row>
    <row r="9431" s="2" customFormat="1" customHeight="1" spans="6:6">
      <c r="F9431" s="33"/>
    </row>
    <row r="9432" s="2" customFormat="1" customHeight="1" spans="6:6">
      <c r="F9432" s="33"/>
    </row>
    <row r="9433" s="2" customFormat="1" customHeight="1" spans="6:6">
      <c r="F9433" s="33"/>
    </row>
    <row r="9434" s="2" customFormat="1" customHeight="1" spans="6:6">
      <c r="F9434" s="33"/>
    </row>
    <row r="9435" s="2" customFormat="1" customHeight="1" spans="6:6">
      <c r="F9435" s="33"/>
    </row>
    <row r="9436" s="2" customFormat="1" customHeight="1" spans="6:6">
      <c r="F9436" s="33"/>
    </row>
    <row r="9437" s="2" customFormat="1" customHeight="1" spans="6:6">
      <c r="F9437" s="33"/>
    </row>
    <row r="9438" s="2" customFormat="1" customHeight="1" spans="6:6">
      <c r="F9438" s="33"/>
    </row>
    <row r="9439" s="2" customFormat="1" customHeight="1" spans="6:6">
      <c r="F9439" s="33"/>
    </row>
    <row r="9440" s="2" customFormat="1" customHeight="1" spans="6:6">
      <c r="F9440" s="33"/>
    </row>
    <row r="9441" s="2" customFormat="1" customHeight="1" spans="6:6">
      <c r="F9441" s="33"/>
    </row>
    <row r="9442" s="2" customFormat="1" customHeight="1" spans="6:6">
      <c r="F9442" s="33"/>
    </row>
    <row r="9443" s="2" customFormat="1" customHeight="1" spans="6:6">
      <c r="F9443" s="33"/>
    </row>
    <row r="9444" s="2" customFormat="1" customHeight="1" spans="6:6">
      <c r="F9444" s="33"/>
    </row>
    <row r="9445" s="2" customFormat="1" customHeight="1" spans="6:6">
      <c r="F9445" s="33"/>
    </row>
    <row r="9446" s="2" customFormat="1" customHeight="1" spans="6:6">
      <c r="F9446" s="33"/>
    </row>
    <row r="9447" s="2" customFormat="1" customHeight="1" spans="6:6">
      <c r="F9447" s="33"/>
    </row>
    <row r="9448" s="2" customFormat="1" customHeight="1" spans="6:6">
      <c r="F9448" s="33"/>
    </row>
    <row r="9449" s="2" customFormat="1" customHeight="1" spans="6:6">
      <c r="F9449" s="33"/>
    </row>
    <row r="9450" s="2" customFormat="1" customHeight="1" spans="6:6">
      <c r="F9450" s="33"/>
    </row>
    <row r="9451" s="2" customFormat="1" customHeight="1" spans="6:6">
      <c r="F9451" s="33"/>
    </row>
    <row r="9452" s="2" customFormat="1" customHeight="1" spans="6:6">
      <c r="F9452" s="33"/>
    </row>
    <row r="9453" s="2" customFormat="1" customHeight="1" spans="6:6">
      <c r="F9453" s="33"/>
    </row>
    <row r="9454" s="2" customFormat="1" customHeight="1" spans="6:6">
      <c r="F9454" s="33"/>
    </row>
    <row r="9455" s="2" customFormat="1" customHeight="1" spans="6:6">
      <c r="F9455" s="33"/>
    </row>
    <row r="9456" s="2" customFormat="1" customHeight="1" spans="6:6">
      <c r="F9456" s="33"/>
    </row>
    <row r="9457" s="2" customFormat="1" customHeight="1" spans="6:6">
      <c r="F9457" s="33"/>
    </row>
    <row r="9458" s="2" customFormat="1" customHeight="1" spans="6:6">
      <c r="F9458" s="33"/>
    </row>
    <row r="9459" s="2" customFormat="1" customHeight="1" spans="6:6">
      <c r="F9459" s="33"/>
    </row>
    <row r="9460" s="2" customFormat="1" customHeight="1" spans="6:6">
      <c r="F9460" s="33"/>
    </row>
    <row r="9461" s="2" customFormat="1" customHeight="1" spans="6:6">
      <c r="F9461" s="33"/>
    </row>
    <row r="9462" s="2" customFormat="1" customHeight="1" spans="6:6">
      <c r="F9462" s="33"/>
    </row>
    <row r="9463" s="2" customFormat="1" customHeight="1" spans="6:6">
      <c r="F9463" s="33"/>
    </row>
    <row r="9464" s="2" customFormat="1" customHeight="1" spans="6:6">
      <c r="F9464" s="33"/>
    </row>
    <row r="9465" s="2" customFormat="1" customHeight="1" spans="6:6">
      <c r="F9465" s="33"/>
    </row>
    <row r="9466" s="2" customFormat="1" customHeight="1" spans="6:6">
      <c r="F9466" s="33"/>
    </row>
    <row r="9467" s="2" customFormat="1" customHeight="1" spans="6:6">
      <c r="F9467" s="33"/>
    </row>
    <row r="9468" s="2" customFormat="1" customHeight="1" spans="6:6">
      <c r="F9468" s="33"/>
    </row>
    <row r="9469" s="2" customFormat="1" customHeight="1" spans="6:6">
      <c r="F9469" s="33"/>
    </row>
    <row r="9470" s="2" customFormat="1" customHeight="1" spans="6:6">
      <c r="F9470" s="33"/>
    </row>
    <row r="9471" s="2" customFormat="1" customHeight="1" spans="6:6">
      <c r="F9471" s="33"/>
    </row>
    <row r="9472" s="2" customFormat="1" customHeight="1" spans="6:6">
      <c r="F9472" s="33"/>
    </row>
    <row r="9473" s="2" customFormat="1" customHeight="1" spans="6:6">
      <c r="F9473" s="33"/>
    </row>
    <row r="9474" s="2" customFormat="1" customHeight="1" spans="6:6">
      <c r="F9474" s="33"/>
    </row>
    <row r="9475" s="2" customFormat="1" customHeight="1" spans="6:6">
      <c r="F9475" s="33"/>
    </row>
    <row r="9476" s="2" customFormat="1" customHeight="1" spans="6:6">
      <c r="F9476" s="33"/>
    </row>
    <row r="9477" s="2" customFormat="1" customHeight="1" spans="6:6">
      <c r="F9477" s="33"/>
    </row>
    <row r="9478" s="2" customFormat="1" customHeight="1" spans="6:6">
      <c r="F9478" s="33"/>
    </row>
    <row r="9479" s="2" customFormat="1" customHeight="1" spans="6:6">
      <c r="F9479" s="33"/>
    </row>
    <row r="9480" s="2" customFormat="1" customHeight="1" spans="6:6">
      <c r="F9480" s="33"/>
    </row>
    <row r="9481" s="2" customFormat="1" customHeight="1" spans="6:6">
      <c r="F9481" s="33"/>
    </row>
    <row r="9482" s="2" customFormat="1" customHeight="1" spans="6:6">
      <c r="F9482" s="33"/>
    </row>
    <row r="9483" s="2" customFormat="1" customHeight="1" spans="6:6">
      <c r="F9483" s="33"/>
    </row>
    <row r="9484" s="2" customFormat="1" customHeight="1" spans="6:6">
      <c r="F9484" s="33"/>
    </row>
    <row r="9485" s="2" customFormat="1" customHeight="1" spans="6:6">
      <c r="F9485" s="33"/>
    </row>
    <row r="9486" s="2" customFormat="1" customHeight="1" spans="6:6">
      <c r="F9486" s="33"/>
    </row>
    <row r="9487" s="2" customFormat="1" customHeight="1" spans="6:6">
      <c r="F9487" s="33"/>
    </row>
    <row r="9488" s="2" customFormat="1" customHeight="1" spans="6:6">
      <c r="F9488" s="33"/>
    </row>
    <row r="9489" s="2" customFormat="1" customHeight="1" spans="6:6">
      <c r="F9489" s="33"/>
    </row>
    <row r="9490" s="2" customFormat="1" customHeight="1" spans="6:6">
      <c r="F9490" s="33"/>
    </row>
    <row r="9491" s="2" customFormat="1" customHeight="1" spans="6:6">
      <c r="F9491" s="33"/>
    </row>
    <row r="9492" s="2" customFormat="1" customHeight="1" spans="6:6">
      <c r="F9492" s="33"/>
    </row>
    <row r="9493" s="2" customFormat="1" customHeight="1" spans="6:6">
      <c r="F9493" s="33"/>
    </row>
    <row r="9494" s="2" customFormat="1" customHeight="1" spans="6:6">
      <c r="F9494" s="33"/>
    </row>
    <row r="9495" s="2" customFormat="1" customHeight="1" spans="6:6">
      <c r="F9495" s="33"/>
    </row>
    <row r="9496" s="2" customFormat="1" customHeight="1" spans="6:6">
      <c r="F9496" s="33"/>
    </row>
    <row r="9497" s="2" customFormat="1" customHeight="1" spans="6:6">
      <c r="F9497" s="33"/>
    </row>
    <row r="9498" s="2" customFormat="1" customHeight="1" spans="6:6">
      <c r="F9498" s="33"/>
    </row>
    <row r="9499" s="2" customFormat="1" customHeight="1" spans="6:6">
      <c r="F9499" s="33"/>
    </row>
    <row r="9500" s="2" customFormat="1" customHeight="1" spans="6:6">
      <c r="F9500" s="33"/>
    </row>
    <row r="9501" s="2" customFormat="1" customHeight="1" spans="6:6">
      <c r="F9501" s="33"/>
    </row>
    <row r="9502" s="2" customFormat="1" customHeight="1" spans="6:6">
      <c r="F9502" s="33"/>
    </row>
    <row r="9503" s="2" customFormat="1" customHeight="1" spans="6:6">
      <c r="F9503" s="33"/>
    </row>
    <row r="9504" s="2" customFormat="1" customHeight="1" spans="6:6">
      <c r="F9504" s="33"/>
    </row>
    <row r="9505" s="2" customFormat="1" customHeight="1" spans="6:6">
      <c r="F9505" s="33"/>
    </row>
    <row r="9506" s="2" customFormat="1" customHeight="1" spans="6:6">
      <c r="F9506" s="33"/>
    </row>
    <row r="9507" s="2" customFormat="1" customHeight="1" spans="6:6">
      <c r="F9507" s="33"/>
    </row>
    <row r="9508" s="2" customFormat="1" customHeight="1" spans="6:6">
      <c r="F9508" s="33"/>
    </row>
    <row r="9509" s="2" customFormat="1" customHeight="1" spans="6:6">
      <c r="F9509" s="33"/>
    </row>
    <row r="9510" s="2" customFormat="1" customHeight="1" spans="6:6">
      <c r="F9510" s="33"/>
    </row>
    <row r="9511" s="2" customFormat="1" customHeight="1" spans="6:6">
      <c r="F9511" s="33"/>
    </row>
    <row r="9512" s="2" customFormat="1" customHeight="1" spans="6:6">
      <c r="F9512" s="33"/>
    </row>
    <row r="9513" s="2" customFormat="1" customHeight="1" spans="6:6">
      <c r="F9513" s="33"/>
    </row>
    <row r="9514" s="2" customFormat="1" customHeight="1" spans="6:6">
      <c r="F9514" s="33"/>
    </row>
    <row r="9515" s="2" customFormat="1" customHeight="1" spans="6:6">
      <c r="F9515" s="33"/>
    </row>
    <row r="9516" s="2" customFormat="1" customHeight="1" spans="6:6">
      <c r="F9516" s="33"/>
    </row>
    <row r="9517" s="2" customFormat="1" customHeight="1" spans="6:6">
      <c r="F9517" s="33"/>
    </row>
    <row r="9518" s="2" customFormat="1" customHeight="1" spans="6:6">
      <c r="F9518" s="33"/>
    </row>
    <row r="9519" s="2" customFormat="1" customHeight="1" spans="6:6">
      <c r="F9519" s="33"/>
    </row>
    <row r="9520" s="2" customFormat="1" customHeight="1" spans="6:6">
      <c r="F9520" s="33"/>
    </row>
    <row r="9521" s="2" customFormat="1" customHeight="1" spans="6:6">
      <c r="F9521" s="33"/>
    </row>
    <row r="9522" s="2" customFormat="1" customHeight="1" spans="6:6">
      <c r="F9522" s="33"/>
    </row>
    <row r="9523" s="2" customFormat="1" customHeight="1" spans="6:6">
      <c r="F9523" s="33"/>
    </row>
    <row r="9524" s="2" customFormat="1" customHeight="1" spans="6:6">
      <c r="F9524" s="33"/>
    </row>
    <row r="9525" s="2" customFormat="1" customHeight="1" spans="6:6">
      <c r="F9525" s="33"/>
    </row>
    <row r="9526" s="2" customFormat="1" customHeight="1" spans="6:6">
      <c r="F9526" s="33"/>
    </row>
    <row r="9527" s="2" customFormat="1" customHeight="1" spans="6:6">
      <c r="F9527" s="33"/>
    </row>
    <row r="9528" s="2" customFormat="1" customHeight="1" spans="6:6">
      <c r="F9528" s="33"/>
    </row>
    <row r="9529" s="2" customFormat="1" customHeight="1" spans="6:6">
      <c r="F9529" s="33"/>
    </row>
    <row r="9530" s="2" customFormat="1" customHeight="1" spans="6:6">
      <c r="F9530" s="33"/>
    </row>
    <row r="9531" s="2" customFormat="1" customHeight="1" spans="6:6">
      <c r="F9531" s="33"/>
    </row>
    <row r="9532" s="2" customFormat="1" customHeight="1" spans="6:6">
      <c r="F9532" s="33"/>
    </row>
    <row r="9533" s="2" customFormat="1" customHeight="1" spans="6:6">
      <c r="F9533" s="33"/>
    </row>
    <row r="9534" s="2" customFormat="1" customHeight="1" spans="6:6">
      <c r="F9534" s="33"/>
    </row>
    <row r="9535" s="2" customFormat="1" customHeight="1" spans="6:6">
      <c r="F9535" s="33"/>
    </row>
    <row r="9536" s="2" customFormat="1" customHeight="1" spans="6:6">
      <c r="F9536" s="33"/>
    </row>
    <row r="9537" s="2" customFormat="1" customHeight="1" spans="6:6">
      <c r="F9537" s="33"/>
    </row>
    <row r="9538" s="2" customFormat="1" customHeight="1" spans="6:6">
      <c r="F9538" s="33"/>
    </row>
    <row r="9539" s="2" customFormat="1" customHeight="1" spans="6:6">
      <c r="F9539" s="33"/>
    </row>
    <row r="9540" s="2" customFormat="1" customHeight="1" spans="6:6">
      <c r="F9540" s="33"/>
    </row>
    <row r="9541" s="2" customFormat="1" customHeight="1" spans="6:6">
      <c r="F9541" s="33"/>
    </row>
    <row r="9542" s="2" customFormat="1" customHeight="1" spans="6:6">
      <c r="F9542" s="33"/>
    </row>
    <row r="9543" s="2" customFormat="1" customHeight="1" spans="6:6">
      <c r="F9543" s="33"/>
    </row>
    <row r="9544" s="2" customFormat="1" customHeight="1" spans="6:6">
      <c r="F9544" s="33"/>
    </row>
    <row r="9545" s="2" customFormat="1" customHeight="1" spans="6:6">
      <c r="F9545" s="33"/>
    </row>
    <row r="9546" s="2" customFormat="1" customHeight="1" spans="6:6">
      <c r="F9546" s="33"/>
    </row>
    <row r="9547" s="2" customFormat="1" customHeight="1" spans="6:6">
      <c r="F9547" s="33"/>
    </row>
    <row r="9548" s="2" customFormat="1" customHeight="1" spans="6:6">
      <c r="F9548" s="33"/>
    </row>
    <row r="9549" s="2" customFormat="1" customHeight="1" spans="6:6">
      <c r="F9549" s="33"/>
    </row>
    <row r="9550" s="2" customFormat="1" customHeight="1" spans="6:6">
      <c r="F9550" s="33"/>
    </row>
    <row r="9551" s="2" customFormat="1" customHeight="1" spans="6:6">
      <c r="F9551" s="33"/>
    </row>
    <row r="9552" s="2" customFormat="1" customHeight="1" spans="6:6">
      <c r="F9552" s="33"/>
    </row>
    <row r="9553" s="2" customFormat="1" customHeight="1" spans="6:6">
      <c r="F9553" s="33"/>
    </row>
    <row r="9554" s="2" customFormat="1" customHeight="1" spans="6:6">
      <c r="F9554" s="33"/>
    </row>
    <row r="9555" s="2" customFormat="1" customHeight="1" spans="6:6">
      <c r="F9555" s="33"/>
    </row>
    <row r="9556" s="2" customFormat="1" customHeight="1" spans="6:6">
      <c r="F9556" s="33"/>
    </row>
    <row r="9557" s="2" customFormat="1" customHeight="1" spans="6:6">
      <c r="F9557" s="33"/>
    </row>
    <row r="9558" s="2" customFormat="1" customHeight="1" spans="6:6">
      <c r="F9558" s="33"/>
    </row>
    <row r="9559" s="2" customFormat="1" customHeight="1" spans="6:6">
      <c r="F9559" s="33"/>
    </row>
    <row r="9560" s="2" customFormat="1" customHeight="1" spans="6:6">
      <c r="F9560" s="33"/>
    </row>
    <row r="9561" s="2" customFormat="1" customHeight="1" spans="6:6">
      <c r="F9561" s="33"/>
    </row>
    <row r="9562" s="2" customFormat="1" customHeight="1" spans="6:6">
      <c r="F9562" s="33"/>
    </row>
    <row r="9563" s="2" customFormat="1" customHeight="1" spans="6:6">
      <c r="F9563" s="33"/>
    </row>
    <row r="9564" s="2" customFormat="1" customHeight="1" spans="6:6">
      <c r="F9564" s="33"/>
    </row>
    <row r="9565" s="2" customFormat="1" customHeight="1" spans="6:6">
      <c r="F9565" s="33"/>
    </row>
    <row r="9566" s="2" customFormat="1" customHeight="1" spans="6:6">
      <c r="F9566" s="33"/>
    </row>
    <row r="9567" s="2" customFormat="1" customHeight="1" spans="6:6">
      <c r="F9567" s="33"/>
    </row>
    <row r="9568" s="2" customFormat="1" customHeight="1" spans="6:6">
      <c r="F9568" s="33"/>
    </row>
    <row r="9569" s="2" customFormat="1" customHeight="1" spans="6:6">
      <c r="F9569" s="33"/>
    </row>
    <row r="9570" s="2" customFormat="1" customHeight="1" spans="6:6">
      <c r="F9570" s="33"/>
    </row>
    <row r="9571" s="2" customFormat="1" customHeight="1" spans="6:6">
      <c r="F9571" s="33"/>
    </row>
    <row r="9572" s="2" customFormat="1" customHeight="1" spans="6:6">
      <c r="F9572" s="33"/>
    </row>
    <row r="9573" s="2" customFormat="1" customHeight="1" spans="6:6">
      <c r="F9573" s="33"/>
    </row>
    <row r="9574" s="2" customFormat="1" customHeight="1" spans="6:6">
      <c r="F9574" s="33"/>
    </row>
    <row r="9575" s="2" customFormat="1" customHeight="1" spans="6:6">
      <c r="F9575" s="33"/>
    </row>
    <row r="9576" s="2" customFormat="1" customHeight="1" spans="6:6">
      <c r="F9576" s="33"/>
    </row>
    <row r="9577" s="2" customFormat="1" customHeight="1" spans="6:6">
      <c r="F9577" s="33"/>
    </row>
    <row r="9578" s="2" customFormat="1" customHeight="1" spans="6:6">
      <c r="F9578" s="33"/>
    </row>
    <row r="9579" s="2" customFormat="1" customHeight="1" spans="6:6">
      <c r="F9579" s="33"/>
    </row>
    <row r="9580" s="2" customFormat="1" customHeight="1" spans="6:6">
      <c r="F9580" s="33"/>
    </row>
    <row r="9581" s="2" customFormat="1" customHeight="1" spans="6:6">
      <c r="F9581" s="33"/>
    </row>
    <row r="9582" s="2" customFormat="1" customHeight="1" spans="6:6">
      <c r="F9582" s="33"/>
    </row>
    <row r="9583" s="2" customFormat="1" customHeight="1" spans="6:6">
      <c r="F9583" s="33"/>
    </row>
    <row r="9584" s="2" customFormat="1" customHeight="1" spans="6:6">
      <c r="F9584" s="33"/>
    </row>
    <row r="9585" s="2" customFormat="1" customHeight="1" spans="6:6">
      <c r="F9585" s="33"/>
    </row>
    <row r="9586" s="2" customFormat="1" customHeight="1" spans="6:6">
      <c r="F9586" s="33"/>
    </row>
    <row r="9587" s="2" customFormat="1" customHeight="1" spans="6:6">
      <c r="F9587" s="33"/>
    </row>
    <row r="9588" s="2" customFormat="1" customHeight="1" spans="6:6">
      <c r="F9588" s="33"/>
    </row>
    <row r="9589" s="2" customFormat="1" customHeight="1" spans="6:6">
      <c r="F9589" s="33"/>
    </row>
    <row r="9590" s="2" customFormat="1" customHeight="1" spans="6:6">
      <c r="F9590" s="33"/>
    </row>
    <row r="9591" s="2" customFormat="1" customHeight="1" spans="6:6">
      <c r="F9591" s="33"/>
    </row>
    <row r="9592" s="2" customFormat="1" customHeight="1" spans="6:6">
      <c r="F9592" s="33"/>
    </row>
    <row r="9593" s="2" customFormat="1" customHeight="1" spans="6:6">
      <c r="F9593" s="33"/>
    </row>
    <row r="9594" s="2" customFormat="1" customHeight="1" spans="6:6">
      <c r="F9594" s="33"/>
    </row>
    <row r="9595" s="2" customFormat="1" customHeight="1" spans="6:6">
      <c r="F9595" s="33"/>
    </row>
    <row r="9596" s="2" customFormat="1" customHeight="1" spans="6:6">
      <c r="F9596" s="33"/>
    </row>
    <row r="9597" s="2" customFormat="1" customHeight="1" spans="6:6">
      <c r="F9597" s="33"/>
    </row>
    <row r="9598" s="2" customFormat="1" customHeight="1" spans="6:6">
      <c r="F9598" s="33"/>
    </row>
    <row r="9599" s="2" customFormat="1" customHeight="1" spans="6:6">
      <c r="F9599" s="33"/>
    </row>
    <row r="9600" s="2" customFormat="1" customHeight="1" spans="6:6">
      <c r="F9600" s="33"/>
    </row>
    <row r="9601" s="2" customFormat="1" customHeight="1" spans="6:6">
      <c r="F9601" s="33"/>
    </row>
    <row r="9602" s="2" customFormat="1" customHeight="1" spans="6:6">
      <c r="F9602" s="33"/>
    </row>
    <row r="9603" s="2" customFormat="1" customHeight="1" spans="6:6">
      <c r="F9603" s="33"/>
    </row>
    <row r="9604" s="2" customFormat="1" customHeight="1" spans="6:6">
      <c r="F9604" s="33"/>
    </row>
    <row r="9605" s="2" customFormat="1" customHeight="1" spans="6:6">
      <c r="F9605" s="33"/>
    </row>
    <row r="9606" s="2" customFormat="1" customHeight="1" spans="6:6">
      <c r="F9606" s="33"/>
    </row>
    <row r="9607" s="2" customFormat="1" customHeight="1" spans="6:6">
      <c r="F9607" s="33"/>
    </row>
    <row r="9608" s="2" customFormat="1" customHeight="1" spans="6:6">
      <c r="F9608" s="33"/>
    </row>
    <row r="9609" s="2" customFormat="1" customHeight="1" spans="6:6">
      <c r="F9609" s="33"/>
    </row>
    <row r="9610" s="2" customFormat="1" customHeight="1" spans="6:6">
      <c r="F9610" s="33"/>
    </row>
    <row r="9611" s="2" customFormat="1" customHeight="1" spans="6:6">
      <c r="F9611" s="33"/>
    </row>
    <row r="9612" s="2" customFormat="1" customHeight="1" spans="6:6">
      <c r="F9612" s="33"/>
    </row>
    <row r="9613" s="2" customFormat="1" customHeight="1" spans="6:6">
      <c r="F9613" s="33"/>
    </row>
    <row r="9614" s="2" customFormat="1" customHeight="1" spans="6:6">
      <c r="F9614" s="33"/>
    </row>
    <row r="9615" s="2" customFormat="1" customHeight="1" spans="6:6">
      <c r="F9615" s="33"/>
    </row>
    <row r="9616" s="2" customFormat="1" customHeight="1" spans="6:6">
      <c r="F9616" s="33"/>
    </row>
    <row r="9617" s="2" customFormat="1" customHeight="1" spans="6:6">
      <c r="F9617" s="33"/>
    </row>
    <row r="9618" s="2" customFormat="1" customHeight="1" spans="6:6">
      <c r="F9618" s="33"/>
    </row>
    <row r="9619" s="2" customFormat="1" customHeight="1" spans="6:6">
      <c r="F9619" s="33"/>
    </row>
    <row r="9620" s="2" customFormat="1" customHeight="1" spans="6:6">
      <c r="F9620" s="33"/>
    </row>
    <row r="9621" s="2" customFormat="1" customHeight="1" spans="6:6">
      <c r="F9621" s="33"/>
    </row>
    <row r="9622" s="2" customFormat="1" customHeight="1" spans="6:6">
      <c r="F9622" s="33"/>
    </row>
    <row r="9623" s="2" customFormat="1" customHeight="1" spans="6:6">
      <c r="F9623" s="33"/>
    </row>
    <row r="9624" s="2" customFormat="1" customHeight="1" spans="6:6">
      <c r="F9624" s="33"/>
    </row>
    <row r="9625" s="2" customFormat="1" customHeight="1" spans="6:6">
      <c r="F9625" s="33"/>
    </row>
    <row r="9626" s="2" customFormat="1" customHeight="1" spans="6:6">
      <c r="F9626" s="33"/>
    </row>
    <row r="9627" s="2" customFormat="1" customHeight="1" spans="6:6">
      <c r="F9627" s="33"/>
    </row>
    <row r="9628" s="2" customFormat="1" customHeight="1" spans="6:6">
      <c r="F9628" s="33"/>
    </row>
    <row r="9629" s="2" customFormat="1" customHeight="1" spans="6:6">
      <c r="F9629" s="33"/>
    </row>
    <row r="9630" s="2" customFormat="1" customHeight="1" spans="6:6">
      <c r="F9630" s="33"/>
    </row>
    <row r="9631" s="2" customFormat="1" customHeight="1" spans="6:6">
      <c r="F9631" s="33"/>
    </row>
    <row r="9632" s="2" customFormat="1" customHeight="1" spans="6:6">
      <c r="F9632" s="33"/>
    </row>
    <row r="9633" s="2" customFormat="1" customHeight="1" spans="6:6">
      <c r="F9633" s="33"/>
    </row>
    <row r="9634" s="2" customFormat="1" customHeight="1" spans="6:6">
      <c r="F9634" s="33"/>
    </row>
    <row r="9635" s="2" customFormat="1" customHeight="1" spans="6:6">
      <c r="F9635" s="33"/>
    </row>
    <row r="9636" s="2" customFormat="1" customHeight="1" spans="6:6">
      <c r="F9636" s="33"/>
    </row>
    <row r="9637" s="2" customFormat="1" customHeight="1" spans="6:6">
      <c r="F9637" s="33"/>
    </row>
    <row r="9638" s="2" customFormat="1" customHeight="1" spans="6:6">
      <c r="F9638" s="33"/>
    </row>
    <row r="9639" s="2" customFormat="1" customHeight="1" spans="6:6">
      <c r="F9639" s="33"/>
    </row>
    <row r="9640" s="2" customFormat="1" customHeight="1" spans="6:6">
      <c r="F9640" s="33"/>
    </row>
    <row r="9641" s="2" customFormat="1" customHeight="1" spans="6:6">
      <c r="F9641" s="33"/>
    </row>
    <row r="9642" s="2" customFormat="1" customHeight="1" spans="6:6">
      <c r="F9642" s="33"/>
    </row>
    <row r="9643" s="2" customFormat="1" customHeight="1" spans="6:6">
      <c r="F9643" s="33"/>
    </row>
    <row r="9644" s="2" customFormat="1" customHeight="1" spans="6:6">
      <c r="F9644" s="33"/>
    </row>
    <row r="9645" s="2" customFormat="1" customHeight="1" spans="6:6">
      <c r="F9645" s="33"/>
    </row>
    <row r="9646" s="2" customFormat="1" customHeight="1" spans="6:6">
      <c r="F9646" s="33"/>
    </row>
    <row r="9647" s="2" customFormat="1" customHeight="1" spans="6:6">
      <c r="F9647" s="33"/>
    </row>
    <row r="9648" s="2" customFormat="1" customHeight="1" spans="6:6">
      <c r="F9648" s="33"/>
    </row>
    <row r="9649" s="2" customFormat="1" customHeight="1" spans="6:6">
      <c r="F9649" s="33"/>
    </row>
    <row r="9650" s="2" customFormat="1" customHeight="1" spans="6:6">
      <c r="F9650" s="33"/>
    </row>
    <row r="9651" s="2" customFormat="1" customHeight="1" spans="6:6">
      <c r="F9651" s="33"/>
    </row>
    <row r="9652" s="2" customFormat="1" customHeight="1" spans="6:6">
      <c r="F9652" s="33"/>
    </row>
    <row r="9653" s="2" customFormat="1" customHeight="1" spans="6:6">
      <c r="F9653" s="33"/>
    </row>
    <row r="9654" s="2" customFormat="1" customHeight="1" spans="6:6">
      <c r="F9654" s="33"/>
    </row>
    <row r="9655" s="2" customFormat="1" customHeight="1" spans="6:6">
      <c r="F9655" s="33"/>
    </row>
    <row r="9656" s="2" customFormat="1" customHeight="1" spans="6:6">
      <c r="F9656" s="33"/>
    </row>
    <row r="9657" s="2" customFormat="1" customHeight="1" spans="6:6">
      <c r="F9657" s="33"/>
    </row>
    <row r="9658" s="2" customFormat="1" customHeight="1" spans="6:6">
      <c r="F9658" s="33"/>
    </row>
    <row r="9659" s="2" customFormat="1" customHeight="1" spans="6:6">
      <c r="F9659" s="33"/>
    </row>
    <row r="9660" s="2" customFormat="1" customHeight="1" spans="6:6">
      <c r="F9660" s="33"/>
    </row>
    <row r="9661" s="2" customFormat="1" customHeight="1" spans="6:6">
      <c r="F9661" s="33"/>
    </row>
    <row r="9662" s="2" customFormat="1" customHeight="1" spans="6:6">
      <c r="F9662" s="33"/>
    </row>
    <row r="9663" s="2" customFormat="1" customHeight="1" spans="6:6">
      <c r="F9663" s="33"/>
    </row>
    <row r="9664" s="2" customFormat="1" customHeight="1" spans="6:6">
      <c r="F9664" s="33"/>
    </row>
    <row r="9665" s="2" customFormat="1" customHeight="1" spans="6:6">
      <c r="F9665" s="33"/>
    </row>
    <row r="9666" s="2" customFormat="1" customHeight="1" spans="6:6">
      <c r="F9666" s="33"/>
    </row>
    <row r="9667" s="2" customFormat="1" customHeight="1" spans="6:6">
      <c r="F9667" s="33"/>
    </row>
    <row r="9668" s="2" customFormat="1" customHeight="1" spans="6:6">
      <c r="F9668" s="33"/>
    </row>
    <row r="9669" s="2" customFormat="1" customHeight="1" spans="6:6">
      <c r="F9669" s="33"/>
    </row>
    <row r="9670" s="2" customFormat="1" customHeight="1" spans="6:6">
      <c r="F9670" s="33"/>
    </row>
    <row r="9671" s="2" customFormat="1" customHeight="1" spans="6:6">
      <c r="F9671" s="33"/>
    </row>
    <row r="9672" s="2" customFormat="1" customHeight="1" spans="6:6">
      <c r="F9672" s="33"/>
    </row>
    <row r="9673" s="2" customFormat="1" customHeight="1" spans="6:6">
      <c r="F9673" s="33"/>
    </row>
    <row r="9674" s="2" customFormat="1" customHeight="1" spans="6:6">
      <c r="F9674" s="33"/>
    </row>
    <row r="9675" s="2" customFormat="1" customHeight="1" spans="6:6">
      <c r="F9675" s="33"/>
    </row>
    <row r="9676" s="2" customFormat="1" customHeight="1" spans="6:6">
      <c r="F9676" s="33"/>
    </row>
    <row r="9677" s="2" customFormat="1" customHeight="1" spans="6:6">
      <c r="F9677" s="33"/>
    </row>
    <row r="9678" s="2" customFormat="1" customHeight="1" spans="6:6">
      <c r="F9678" s="33"/>
    </row>
    <row r="9679" s="2" customFormat="1" customHeight="1" spans="6:6">
      <c r="F9679" s="33"/>
    </row>
    <row r="9680" s="2" customFormat="1" customHeight="1" spans="6:6">
      <c r="F9680" s="33"/>
    </row>
    <row r="9681" s="2" customFormat="1" customHeight="1" spans="6:6">
      <c r="F9681" s="33"/>
    </row>
    <row r="9682" s="2" customFormat="1" customHeight="1" spans="6:6">
      <c r="F9682" s="33"/>
    </row>
    <row r="9683" s="2" customFormat="1" customHeight="1" spans="6:6">
      <c r="F9683" s="33"/>
    </row>
    <row r="9684" s="2" customFormat="1" customHeight="1" spans="6:6">
      <c r="F9684" s="33"/>
    </row>
    <row r="9685" s="2" customFormat="1" customHeight="1" spans="6:6">
      <c r="F9685" s="33"/>
    </row>
    <row r="9686" s="2" customFormat="1" customHeight="1" spans="6:6">
      <c r="F9686" s="33"/>
    </row>
    <row r="9687" s="2" customFormat="1" customHeight="1" spans="6:6">
      <c r="F9687" s="33"/>
    </row>
    <row r="9688" s="2" customFormat="1" customHeight="1" spans="6:6">
      <c r="F9688" s="33"/>
    </row>
    <row r="9689" s="2" customFormat="1" customHeight="1" spans="6:6">
      <c r="F9689" s="33"/>
    </row>
    <row r="9690" s="2" customFormat="1" customHeight="1" spans="6:6">
      <c r="F9690" s="33"/>
    </row>
    <row r="9691" s="2" customFormat="1" customHeight="1" spans="6:6">
      <c r="F9691" s="33"/>
    </row>
    <row r="9692" s="2" customFormat="1" customHeight="1" spans="6:6">
      <c r="F9692" s="33"/>
    </row>
    <row r="9693" s="2" customFormat="1" customHeight="1" spans="6:6">
      <c r="F9693" s="33"/>
    </row>
    <row r="9694" s="2" customFormat="1" customHeight="1" spans="6:6">
      <c r="F9694" s="33"/>
    </row>
    <row r="9695" s="2" customFormat="1" customHeight="1" spans="6:6">
      <c r="F9695" s="33"/>
    </row>
    <row r="9696" s="2" customFormat="1" customHeight="1" spans="6:6">
      <c r="F9696" s="33"/>
    </row>
    <row r="9697" s="2" customFormat="1" customHeight="1" spans="6:6">
      <c r="F9697" s="33"/>
    </row>
    <row r="9698" s="2" customFormat="1" customHeight="1" spans="6:6">
      <c r="F9698" s="33"/>
    </row>
    <row r="9699" s="2" customFormat="1" customHeight="1" spans="6:6">
      <c r="F9699" s="33"/>
    </row>
    <row r="9700" s="2" customFormat="1" customHeight="1" spans="6:6">
      <c r="F9700" s="33"/>
    </row>
    <row r="9701" s="2" customFormat="1" customHeight="1" spans="6:6">
      <c r="F9701" s="33"/>
    </row>
    <row r="9702" s="2" customFormat="1" customHeight="1" spans="6:6">
      <c r="F9702" s="33"/>
    </row>
    <row r="9703" s="2" customFormat="1" customHeight="1" spans="6:6">
      <c r="F9703" s="33"/>
    </row>
    <row r="9704" s="2" customFormat="1" customHeight="1" spans="6:6">
      <c r="F9704" s="33"/>
    </row>
    <row r="9705" s="2" customFormat="1" customHeight="1" spans="6:6">
      <c r="F9705" s="33"/>
    </row>
    <row r="9706" s="2" customFormat="1" customHeight="1" spans="6:6">
      <c r="F9706" s="33"/>
    </row>
    <row r="9707" s="2" customFormat="1" customHeight="1" spans="6:6">
      <c r="F9707" s="33"/>
    </row>
    <row r="9708" s="2" customFormat="1" customHeight="1" spans="6:6">
      <c r="F9708" s="33"/>
    </row>
    <row r="9709" s="2" customFormat="1" customHeight="1" spans="6:6">
      <c r="F9709" s="33"/>
    </row>
    <row r="9710" s="2" customFormat="1" customHeight="1" spans="6:6">
      <c r="F9710" s="33"/>
    </row>
    <row r="9711" s="2" customFormat="1" customHeight="1" spans="6:6">
      <c r="F9711" s="33"/>
    </row>
    <row r="9712" s="2" customFormat="1" customHeight="1" spans="6:6">
      <c r="F9712" s="33"/>
    </row>
    <row r="9713" s="2" customFormat="1" customHeight="1" spans="6:6">
      <c r="F9713" s="33"/>
    </row>
    <row r="9714" s="2" customFormat="1" customHeight="1" spans="6:6">
      <c r="F9714" s="33"/>
    </row>
    <row r="9715" s="2" customFormat="1" customHeight="1" spans="6:6">
      <c r="F9715" s="33"/>
    </row>
    <row r="9716" s="2" customFormat="1" customHeight="1" spans="6:6">
      <c r="F9716" s="33"/>
    </row>
    <row r="9717" s="2" customFormat="1" customHeight="1" spans="6:6">
      <c r="F9717" s="33"/>
    </row>
    <row r="9718" s="2" customFormat="1" customHeight="1" spans="6:6">
      <c r="F9718" s="33"/>
    </row>
    <row r="9719" s="2" customFormat="1" customHeight="1" spans="6:6">
      <c r="F9719" s="33"/>
    </row>
    <row r="9720" s="2" customFormat="1" customHeight="1" spans="6:6">
      <c r="F9720" s="33"/>
    </row>
    <row r="9721" s="2" customFormat="1" customHeight="1" spans="6:6">
      <c r="F9721" s="33"/>
    </row>
    <row r="9722" s="2" customFormat="1" customHeight="1" spans="6:6">
      <c r="F9722" s="33"/>
    </row>
    <row r="9723" s="2" customFormat="1" customHeight="1" spans="6:6">
      <c r="F9723" s="33"/>
    </row>
    <row r="9724" s="2" customFormat="1" customHeight="1" spans="6:6">
      <c r="F9724" s="33"/>
    </row>
    <row r="9725" s="2" customFormat="1" customHeight="1" spans="6:6">
      <c r="F9725" s="33"/>
    </row>
    <row r="9726" s="2" customFormat="1" customHeight="1" spans="6:6">
      <c r="F9726" s="33"/>
    </row>
    <row r="9727" s="2" customFormat="1" customHeight="1" spans="6:6">
      <c r="F9727" s="33"/>
    </row>
    <row r="9728" s="2" customFormat="1" customHeight="1" spans="6:6">
      <c r="F9728" s="33"/>
    </row>
    <row r="9729" s="2" customFormat="1" customHeight="1" spans="6:6">
      <c r="F9729" s="33"/>
    </row>
    <row r="9730" s="2" customFormat="1" customHeight="1" spans="6:6">
      <c r="F9730" s="33"/>
    </row>
    <row r="9731" s="2" customFormat="1" customHeight="1" spans="6:6">
      <c r="F9731" s="33"/>
    </row>
    <row r="9732" s="2" customFormat="1" customHeight="1" spans="6:6">
      <c r="F9732" s="33"/>
    </row>
    <row r="9733" s="2" customFormat="1" customHeight="1" spans="6:6">
      <c r="F9733" s="33"/>
    </row>
    <row r="9734" s="2" customFormat="1" customHeight="1" spans="6:6">
      <c r="F9734" s="33"/>
    </row>
    <row r="9735" s="2" customFormat="1" customHeight="1" spans="6:6">
      <c r="F9735" s="33"/>
    </row>
    <row r="9736" s="2" customFormat="1" customHeight="1" spans="6:6">
      <c r="F9736" s="33"/>
    </row>
    <row r="9737" s="2" customFormat="1" customHeight="1" spans="6:6">
      <c r="F9737" s="33"/>
    </row>
    <row r="9738" s="2" customFormat="1" customHeight="1" spans="6:6">
      <c r="F9738" s="33"/>
    </row>
    <row r="9739" s="2" customFormat="1" customHeight="1" spans="6:6">
      <c r="F9739" s="33"/>
    </row>
    <row r="9740" s="2" customFormat="1" customHeight="1" spans="6:6">
      <c r="F9740" s="33"/>
    </row>
    <row r="9741" s="2" customFormat="1" customHeight="1" spans="6:6">
      <c r="F9741" s="33"/>
    </row>
    <row r="9742" s="2" customFormat="1" customHeight="1" spans="6:6">
      <c r="F9742" s="33"/>
    </row>
    <row r="9743" s="2" customFormat="1" customHeight="1" spans="6:6">
      <c r="F9743" s="33"/>
    </row>
    <row r="9744" s="2" customFormat="1" customHeight="1" spans="6:6">
      <c r="F9744" s="33"/>
    </row>
    <row r="9745" s="2" customFormat="1" customHeight="1" spans="6:6">
      <c r="F9745" s="33"/>
    </row>
    <row r="9746" s="2" customFormat="1" customHeight="1" spans="6:6">
      <c r="F9746" s="33"/>
    </row>
    <row r="9747" s="2" customFormat="1" customHeight="1" spans="6:6">
      <c r="F9747" s="33"/>
    </row>
    <row r="9748" s="2" customFormat="1" customHeight="1" spans="6:6">
      <c r="F9748" s="33"/>
    </row>
    <row r="9749" s="2" customFormat="1" customHeight="1" spans="6:6">
      <c r="F9749" s="33"/>
    </row>
    <row r="9750" s="2" customFormat="1" customHeight="1" spans="6:6">
      <c r="F9750" s="33"/>
    </row>
    <row r="9751" s="2" customFormat="1" customHeight="1" spans="6:6">
      <c r="F9751" s="33"/>
    </row>
    <row r="9752" s="2" customFormat="1" customHeight="1" spans="6:6">
      <c r="F9752" s="33"/>
    </row>
    <row r="9753" s="2" customFormat="1" customHeight="1" spans="6:6">
      <c r="F9753" s="33"/>
    </row>
    <row r="9754" s="2" customFormat="1" customHeight="1" spans="6:6">
      <c r="F9754" s="33"/>
    </row>
    <row r="9755" s="2" customFormat="1" customHeight="1" spans="6:6">
      <c r="F9755" s="33"/>
    </row>
    <row r="9756" s="2" customFormat="1" customHeight="1" spans="6:6">
      <c r="F9756" s="33"/>
    </row>
    <row r="9757" s="2" customFormat="1" customHeight="1" spans="6:6">
      <c r="F9757" s="33"/>
    </row>
    <row r="9758" s="2" customFormat="1" customHeight="1" spans="6:6">
      <c r="F9758" s="33"/>
    </row>
    <row r="9759" s="2" customFormat="1" customHeight="1" spans="6:6">
      <c r="F9759" s="33"/>
    </row>
    <row r="9760" s="2" customFormat="1" customHeight="1" spans="6:6">
      <c r="F9760" s="33"/>
    </row>
    <row r="9761" s="2" customFormat="1" customHeight="1" spans="6:6">
      <c r="F9761" s="33"/>
    </row>
    <row r="9762" s="2" customFormat="1" customHeight="1" spans="6:6">
      <c r="F9762" s="33"/>
    </row>
    <row r="9763" s="2" customFormat="1" customHeight="1" spans="6:6">
      <c r="F9763" s="33"/>
    </row>
    <row r="9764" s="2" customFormat="1" customHeight="1" spans="6:6">
      <c r="F9764" s="33"/>
    </row>
    <row r="9765" s="2" customFormat="1" customHeight="1" spans="6:6">
      <c r="F9765" s="33"/>
    </row>
    <row r="9766" s="2" customFormat="1" customHeight="1" spans="6:6">
      <c r="F9766" s="33"/>
    </row>
    <row r="9767" s="2" customFormat="1" customHeight="1" spans="6:6">
      <c r="F9767" s="33"/>
    </row>
    <row r="9768" s="2" customFormat="1" customHeight="1" spans="6:6">
      <c r="F9768" s="33"/>
    </row>
    <row r="9769" s="2" customFormat="1" customHeight="1" spans="6:6">
      <c r="F9769" s="33"/>
    </row>
    <row r="9770" s="2" customFormat="1" customHeight="1" spans="6:6">
      <c r="F9770" s="33"/>
    </row>
    <row r="9771" s="2" customFormat="1" customHeight="1" spans="6:6">
      <c r="F9771" s="33"/>
    </row>
    <row r="9772" s="2" customFormat="1" customHeight="1" spans="6:6">
      <c r="F9772" s="33"/>
    </row>
    <row r="9773" s="2" customFormat="1" customHeight="1" spans="6:6">
      <c r="F9773" s="33"/>
    </row>
    <row r="9774" s="2" customFormat="1" customHeight="1" spans="6:6">
      <c r="F9774" s="33"/>
    </row>
    <row r="9775" s="2" customFormat="1" customHeight="1" spans="6:6">
      <c r="F9775" s="33"/>
    </row>
    <row r="9776" s="2" customFormat="1" customHeight="1" spans="6:6">
      <c r="F9776" s="33"/>
    </row>
    <row r="9777" s="2" customFormat="1" customHeight="1" spans="6:6">
      <c r="F9777" s="33"/>
    </row>
    <row r="9778" s="2" customFormat="1" customHeight="1" spans="6:6">
      <c r="F9778" s="33"/>
    </row>
    <row r="9779" s="2" customFormat="1" customHeight="1" spans="6:6">
      <c r="F9779" s="33"/>
    </row>
    <row r="9780" s="2" customFormat="1" customHeight="1" spans="6:6">
      <c r="F9780" s="33"/>
    </row>
    <row r="9781" s="2" customFormat="1" customHeight="1" spans="6:6">
      <c r="F9781" s="33"/>
    </row>
    <row r="9782" s="2" customFormat="1" customHeight="1" spans="6:6">
      <c r="F9782" s="33"/>
    </row>
    <row r="9783" s="2" customFormat="1" customHeight="1" spans="6:6">
      <c r="F9783" s="33"/>
    </row>
    <row r="9784" s="2" customFormat="1" customHeight="1" spans="6:6">
      <c r="F9784" s="33"/>
    </row>
    <row r="9785" s="2" customFormat="1" customHeight="1" spans="6:6">
      <c r="F9785" s="33"/>
    </row>
    <row r="9786" s="2" customFormat="1" customHeight="1" spans="6:6">
      <c r="F9786" s="33"/>
    </row>
    <row r="9787" s="2" customFormat="1" customHeight="1" spans="6:6">
      <c r="F9787" s="33"/>
    </row>
    <row r="9788" s="2" customFormat="1" customHeight="1" spans="6:6">
      <c r="F9788" s="33"/>
    </row>
    <row r="9789" s="2" customFormat="1" customHeight="1" spans="6:6">
      <c r="F9789" s="33"/>
    </row>
    <row r="9790" s="2" customFormat="1" customHeight="1" spans="6:6">
      <c r="F9790" s="33"/>
    </row>
    <row r="9791" s="2" customFormat="1" customHeight="1" spans="6:6">
      <c r="F9791" s="33"/>
    </row>
    <row r="9792" s="2" customFormat="1" customHeight="1" spans="6:6">
      <c r="F9792" s="33"/>
    </row>
    <row r="9793" s="2" customFormat="1" customHeight="1" spans="6:6">
      <c r="F9793" s="33"/>
    </row>
    <row r="9794" s="2" customFormat="1" customHeight="1" spans="6:6">
      <c r="F9794" s="33"/>
    </row>
    <row r="9795" s="2" customFormat="1" customHeight="1" spans="6:6">
      <c r="F9795" s="33"/>
    </row>
    <row r="9796" s="2" customFormat="1" customHeight="1" spans="6:6">
      <c r="F9796" s="33"/>
    </row>
    <row r="9797" s="2" customFormat="1" customHeight="1" spans="6:6">
      <c r="F9797" s="33"/>
    </row>
    <row r="9798" s="2" customFormat="1" customHeight="1" spans="6:6">
      <c r="F9798" s="33"/>
    </row>
    <row r="9799" s="2" customFormat="1" customHeight="1" spans="6:6">
      <c r="F9799" s="33"/>
    </row>
    <row r="9800" s="2" customFormat="1" customHeight="1" spans="6:6">
      <c r="F9800" s="33"/>
    </row>
    <row r="9801" s="2" customFormat="1" customHeight="1" spans="6:6">
      <c r="F9801" s="33"/>
    </row>
    <row r="9802" s="2" customFormat="1" customHeight="1" spans="6:6">
      <c r="F9802" s="33"/>
    </row>
    <row r="9803" s="2" customFormat="1" customHeight="1" spans="6:6">
      <c r="F9803" s="33"/>
    </row>
    <row r="9804" s="2" customFormat="1" customHeight="1" spans="6:6">
      <c r="F9804" s="33"/>
    </row>
    <row r="9805" s="2" customFormat="1" customHeight="1" spans="6:6">
      <c r="F9805" s="33"/>
    </row>
    <row r="9806" s="2" customFormat="1" customHeight="1" spans="6:6">
      <c r="F9806" s="33"/>
    </row>
    <row r="9807" s="2" customFormat="1" customHeight="1" spans="6:6">
      <c r="F9807" s="33"/>
    </row>
    <row r="9808" s="2" customFormat="1" customHeight="1" spans="6:6">
      <c r="F9808" s="33"/>
    </row>
    <row r="9809" s="2" customFormat="1" customHeight="1" spans="6:6">
      <c r="F9809" s="33"/>
    </row>
    <row r="9810" s="2" customFormat="1" customHeight="1" spans="6:6">
      <c r="F9810" s="33"/>
    </row>
    <row r="9811" s="2" customFormat="1" customHeight="1" spans="6:6">
      <c r="F9811" s="33"/>
    </row>
    <row r="9812" s="2" customFormat="1" customHeight="1" spans="6:6">
      <c r="F9812" s="33"/>
    </row>
    <row r="9813" s="2" customFormat="1" customHeight="1" spans="6:6">
      <c r="F9813" s="33"/>
    </row>
    <row r="9814" s="2" customFormat="1" customHeight="1" spans="6:6">
      <c r="F9814" s="33"/>
    </row>
    <row r="9815" s="2" customFormat="1" customHeight="1" spans="6:6">
      <c r="F9815" s="33"/>
    </row>
    <row r="9816" s="2" customFormat="1" customHeight="1" spans="6:6">
      <c r="F9816" s="33"/>
    </row>
    <row r="9817" s="2" customFormat="1" customHeight="1" spans="6:6">
      <c r="F9817" s="33"/>
    </row>
    <row r="9818" s="2" customFormat="1" customHeight="1" spans="6:6">
      <c r="F9818" s="33"/>
    </row>
    <row r="9819" s="2" customFormat="1" customHeight="1" spans="6:6">
      <c r="F9819" s="33"/>
    </row>
    <row r="9820" s="2" customFormat="1" customHeight="1" spans="6:6">
      <c r="F9820" s="33"/>
    </row>
    <row r="9821" s="2" customFormat="1" customHeight="1" spans="6:6">
      <c r="F9821" s="33"/>
    </row>
    <row r="9822" s="2" customFormat="1" customHeight="1" spans="6:6">
      <c r="F9822" s="33"/>
    </row>
    <row r="9823" s="2" customFormat="1" customHeight="1" spans="6:6">
      <c r="F9823" s="33"/>
    </row>
    <row r="9824" s="2" customFormat="1" customHeight="1" spans="6:6">
      <c r="F9824" s="33"/>
    </row>
    <row r="9825" s="2" customFormat="1" customHeight="1" spans="6:6">
      <c r="F9825" s="33"/>
    </row>
    <row r="9826" s="2" customFormat="1" customHeight="1" spans="6:6">
      <c r="F9826" s="33"/>
    </row>
    <row r="9827" s="2" customFormat="1" customHeight="1" spans="6:6">
      <c r="F9827" s="33"/>
    </row>
    <row r="9828" s="2" customFormat="1" customHeight="1" spans="6:6">
      <c r="F9828" s="33"/>
    </row>
    <row r="9829" s="2" customFormat="1" customHeight="1" spans="6:6">
      <c r="F9829" s="33"/>
    </row>
    <row r="9830" s="2" customFormat="1" customHeight="1" spans="6:6">
      <c r="F9830" s="33"/>
    </row>
    <row r="9831" s="2" customFormat="1" customHeight="1" spans="6:6">
      <c r="F9831" s="33"/>
    </row>
    <row r="9832" s="2" customFormat="1" customHeight="1" spans="6:6">
      <c r="F9832" s="33"/>
    </row>
    <row r="9833" s="2" customFormat="1" customHeight="1" spans="6:6">
      <c r="F9833" s="33"/>
    </row>
    <row r="9834" s="2" customFormat="1" customHeight="1" spans="6:6">
      <c r="F9834" s="33"/>
    </row>
    <row r="9835" s="2" customFormat="1" customHeight="1" spans="6:6">
      <c r="F9835" s="33"/>
    </row>
    <row r="9836" s="2" customFormat="1" customHeight="1" spans="6:6">
      <c r="F9836" s="33"/>
    </row>
    <row r="9837" s="2" customFormat="1" customHeight="1" spans="6:6">
      <c r="F9837" s="33"/>
    </row>
    <row r="9838" s="2" customFormat="1" customHeight="1" spans="6:6">
      <c r="F9838" s="33"/>
    </row>
    <row r="9839" s="2" customFormat="1" customHeight="1" spans="6:6">
      <c r="F9839" s="33"/>
    </row>
    <row r="9840" s="2" customFormat="1" customHeight="1" spans="6:6">
      <c r="F9840" s="33"/>
    </row>
    <row r="9841" s="2" customFormat="1" customHeight="1" spans="6:6">
      <c r="F9841" s="33"/>
    </row>
    <row r="9842" s="2" customFormat="1" customHeight="1" spans="6:6">
      <c r="F9842" s="33"/>
    </row>
    <row r="9843" s="2" customFormat="1" customHeight="1" spans="6:6">
      <c r="F9843" s="33"/>
    </row>
    <row r="9844" s="2" customFormat="1" customHeight="1" spans="6:6">
      <c r="F9844" s="33"/>
    </row>
    <row r="9845" s="2" customFormat="1" customHeight="1" spans="6:6">
      <c r="F9845" s="33"/>
    </row>
    <row r="9846" s="2" customFormat="1" customHeight="1" spans="6:6">
      <c r="F9846" s="33"/>
    </row>
    <row r="9847" s="2" customFormat="1" customHeight="1" spans="6:6">
      <c r="F9847" s="33"/>
    </row>
    <row r="9848" s="2" customFormat="1" customHeight="1" spans="6:6">
      <c r="F9848" s="33"/>
    </row>
    <row r="9849" s="2" customFormat="1" customHeight="1" spans="6:6">
      <c r="F9849" s="33"/>
    </row>
    <row r="9850" s="2" customFormat="1" customHeight="1" spans="6:6">
      <c r="F9850" s="33"/>
    </row>
    <row r="9851" s="2" customFormat="1" customHeight="1" spans="6:6">
      <c r="F9851" s="33"/>
    </row>
    <row r="9852" s="2" customFormat="1" customHeight="1" spans="6:6">
      <c r="F9852" s="33"/>
    </row>
    <row r="9853" s="2" customFormat="1" customHeight="1" spans="6:6">
      <c r="F9853" s="33"/>
    </row>
    <row r="9854" s="2" customFormat="1" customHeight="1" spans="6:6">
      <c r="F9854" s="33"/>
    </row>
    <row r="9855" s="2" customFormat="1" customHeight="1" spans="6:6">
      <c r="F9855" s="33"/>
    </row>
    <row r="9856" s="2" customFormat="1" customHeight="1" spans="6:6">
      <c r="F9856" s="33"/>
    </row>
    <row r="9857" s="2" customFormat="1" customHeight="1" spans="6:6">
      <c r="F9857" s="33"/>
    </row>
    <row r="9858" s="2" customFormat="1" customHeight="1" spans="6:6">
      <c r="F9858" s="33"/>
    </row>
    <row r="9859" s="2" customFormat="1" customHeight="1" spans="6:6">
      <c r="F9859" s="33"/>
    </row>
    <row r="9860" s="2" customFormat="1" customHeight="1" spans="6:6">
      <c r="F9860" s="33"/>
    </row>
    <row r="9861" s="2" customFormat="1" customHeight="1" spans="6:6">
      <c r="F9861" s="33"/>
    </row>
    <row r="9862" s="2" customFormat="1" customHeight="1" spans="6:6">
      <c r="F9862" s="33"/>
    </row>
    <row r="9863" s="2" customFormat="1" customHeight="1" spans="6:6">
      <c r="F9863" s="33"/>
    </row>
    <row r="9864" s="2" customFormat="1" customHeight="1" spans="6:6">
      <c r="F9864" s="33"/>
    </row>
    <row r="9865" s="2" customFormat="1" customHeight="1" spans="6:6">
      <c r="F9865" s="33"/>
    </row>
    <row r="9866" s="2" customFormat="1" customHeight="1" spans="6:6">
      <c r="F9866" s="33"/>
    </row>
    <row r="9867" s="2" customFormat="1" customHeight="1" spans="6:6">
      <c r="F9867" s="33"/>
    </row>
    <row r="9868" s="2" customFormat="1" customHeight="1" spans="6:6">
      <c r="F9868" s="33"/>
    </row>
    <row r="9869" s="2" customFormat="1" customHeight="1" spans="6:6">
      <c r="F9869" s="33"/>
    </row>
    <row r="9870" s="2" customFormat="1" customHeight="1" spans="6:6">
      <c r="F9870" s="33"/>
    </row>
    <row r="9871" s="2" customFormat="1" customHeight="1" spans="6:6">
      <c r="F9871" s="33"/>
    </row>
    <row r="9872" s="2" customFormat="1" customHeight="1" spans="6:6">
      <c r="F9872" s="33"/>
    </row>
    <row r="9873" s="2" customFormat="1" customHeight="1" spans="6:6">
      <c r="F9873" s="33"/>
    </row>
    <row r="9874" s="2" customFormat="1" customHeight="1" spans="6:6">
      <c r="F9874" s="33"/>
    </row>
    <row r="9875" s="2" customFormat="1" customHeight="1" spans="6:6">
      <c r="F9875" s="33"/>
    </row>
    <row r="9876" s="2" customFormat="1" customHeight="1" spans="6:6">
      <c r="F9876" s="33"/>
    </row>
    <row r="9877" s="2" customFormat="1" customHeight="1" spans="6:6">
      <c r="F9877" s="33"/>
    </row>
    <row r="9878" s="2" customFormat="1" customHeight="1" spans="6:6">
      <c r="F9878" s="33"/>
    </row>
    <row r="9879" s="2" customFormat="1" customHeight="1" spans="6:6">
      <c r="F9879" s="33"/>
    </row>
    <row r="9880" s="2" customFormat="1" customHeight="1" spans="6:6">
      <c r="F9880" s="33"/>
    </row>
    <row r="9881" s="2" customFormat="1" customHeight="1" spans="6:6">
      <c r="F9881" s="33"/>
    </row>
    <row r="9882" s="2" customFormat="1" customHeight="1" spans="6:6">
      <c r="F9882" s="33"/>
    </row>
    <row r="9883" s="2" customFormat="1" customHeight="1" spans="6:6">
      <c r="F9883" s="33"/>
    </row>
    <row r="9884" s="2" customFormat="1" customHeight="1" spans="6:6">
      <c r="F9884" s="33"/>
    </row>
    <row r="9885" s="2" customFormat="1" customHeight="1" spans="6:6">
      <c r="F9885" s="33"/>
    </row>
    <row r="9886" s="2" customFormat="1" customHeight="1" spans="6:6">
      <c r="F9886" s="33"/>
    </row>
    <row r="9887" s="2" customFormat="1" customHeight="1" spans="6:6">
      <c r="F9887" s="33"/>
    </row>
    <row r="9888" s="2" customFormat="1" customHeight="1" spans="6:6">
      <c r="F9888" s="33"/>
    </row>
    <row r="9889" s="2" customFormat="1" customHeight="1" spans="6:6">
      <c r="F9889" s="33"/>
    </row>
    <row r="9890" s="2" customFormat="1" customHeight="1" spans="6:6">
      <c r="F9890" s="33"/>
    </row>
    <row r="9891" s="2" customFormat="1" customHeight="1" spans="6:6">
      <c r="F9891" s="33"/>
    </row>
    <row r="9892" s="2" customFormat="1" customHeight="1" spans="6:6">
      <c r="F9892" s="33"/>
    </row>
    <row r="9893" s="2" customFormat="1" customHeight="1" spans="6:6">
      <c r="F9893" s="33"/>
    </row>
    <row r="9894" s="2" customFormat="1" customHeight="1" spans="6:6">
      <c r="F9894" s="33"/>
    </row>
    <row r="9895" s="2" customFormat="1" customHeight="1" spans="6:6">
      <c r="F9895" s="33"/>
    </row>
    <row r="9896" s="2" customFormat="1" customHeight="1" spans="6:6">
      <c r="F9896" s="33"/>
    </row>
    <row r="9897" s="2" customFormat="1" customHeight="1" spans="6:6">
      <c r="F9897" s="33"/>
    </row>
    <row r="9898" s="2" customFormat="1" customHeight="1" spans="6:6">
      <c r="F9898" s="33"/>
    </row>
    <row r="9899" s="2" customFormat="1" customHeight="1" spans="6:6">
      <c r="F9899" s="33"/>
    </row>
    <row r="9900" s="2" customFormat="1" customHeight="1" spans="6:6">
      <c r="F9900" s="33"/>
    </row>
    <row r="9901" s="2" customFormat="1" customHeight="1" spans="6:6">
      <c r="F9901" s="33"/>
    </row>
    <row r="9902" s="2" customFormat="1" customHeight="1" spans="6:6">
      <c r="F9902" s="33"/>
    </row>
    <row r="9903" s="2" customFormat="1" customHeight="1" spans="6:6">
      <c r="F9903" s="33"/>
    </row>
    <row r="9904" s="2" customFormat="1" customHeight="1" spans="6:6">
      <c r="F9904" s="33"/>
    </row>
    <row r="9905" s="2" customFormat="1" customHeight="1" spans="6:6">
      <c r="F9905" s="33"/>
    </row>
    <row r="9906" s="2" customFormat="1" customHeight="1" spans="6:6">
      <c r="F9906" s="33"/>
    </row>
    <row r="9907" s="2" customFormat="1" customHeight="1" spans="6:6">
      <c r="F9907" s="33"/>
    </row>
    <row r="9908" s="2" customFormat="1" customHeight="1" spans="6:6">
      <c r="F9908" s="33"/>
    </row>
    <row r="9909" s="2" customFormat="1" customHeight="1" spans="6:6">
      <c r="F9909" s="33"/>
    </row>
    <row r="9910" s="2" customFormat="1" customHeight="1" spans="6:6">
      <c r="F9910" s="33"/>
    </row>
    <row r="9911" s="2" customFormat="1" customHeight="1" spans="6:6">
      <c r="F9911" s="33"/>
    </row>
    <row r="9912" s="2" customFormat="1" customHeight="1" spans="6:6">
      <c r="F9912" s="33"/>
    </row>
    <row r="9913" s="2" customFormat="1" customHeight="1" spans="6:6">
      <c r="F9913" s="33"/>
    </row>
    <row r="9914" s="2" customFormat="1" customHeight="1" spans="6:6">
      <c r="F9914" s="33"/>
    </row>
    <row r="9915" s="2" customFormat="1" customHeight="1" spans="6:6">
      <c r="F9915" s="33"/>
    </row>
    <row r="9916" s="2" customFormat="1" customHeight="1" spans="6:6">
      <c r="F9916" s="33"/>
    </row>
    <row r="9917" s="2" customFormat="1" customHeight="1" spans="6:6">
      <c r="F9917" s="33"/>
    </row>
    <row r="9918" s="2" customFormat="1" customHeight="1" spans="6:6">
      <c r="F9918" s="33"/>
    </row>
    <row r="9919" s="2" customFormat="1" customHeight="1" spans="6:6">
      <c r="F9919" s="33"/>
    </row>
    <row r="9920" s="2" customFormat="1" customHeight="1" spans="6:6">
      <c r="F9920" s="33"/>
    </row>
    <row r="9921" s="2" customFormat="1" customHeight="1" spans="6:6">
      <c r="F9921" s="33"/>
    </row>
    <row r="9922" s="2" customFormat="1" customHeight="1" spans="6:6">
      <c r="F9922" s="33"/>
    </row>
    <row r="9923" s="2" customFormat="1" customHeight="1" spans="6:6">
      <c r="F9923" s="33"/>
    </row>
    <row r="9924" s="2" customFormat="1" customHeight="1" spans="6:6">
      <c r="F9924" s="33"/>
    </row>
    <row r="9925" s="2" customFormat="1" customHeight="1" spans="6:6">
      <c r="F9925" s="33"/>
    </row>
    <row r="9926" s="2" customFormat="1" customHeight="1" spans="6:6">
      <c r="F9926" s="33"/>
    </row>
    <row r="9927" s="2" customFormat="1" customHeight="1" spans="6:6">
      <c r="F9927" s="33"/>
    </row>
    <row r="9928" s="2" customFormat="1" customHeight="1" spans="6:6">
      <c r="F9928" s="33"/>
    </row>
    <row r="9929" s="2" customFormat="1" customHeight="1" spans="6:6">
      <c r="F9929" s="33"/>
    </row>
    <row r="9930" s="2" customFormat="1" customHeight="1" spans="6:6">
      <c r="F9930" s="33"/>
    </row>
    <row r="9931" s="2" customFormat="1" customHeight="1" spans="6:6">
      <c r="F9931" s="33"/>
    </row>
    <row r="9932" s="2" customFormat="1" customHeight="1" spans="6:6">
      <c r="F9932" s="33"/>
    </row>
    <row r="9933" s="2" customFormat="1" customHeight="1" spans="6:6">
      <c r="F9933" s="33"/>
    </row>
    <row r="9934" s="2" customFormat="1" customHeight="1" spans="6:6">
      <c r="F9934" s="33"/>
    </row>
    <row r="9935" s="2" customFormat="1" customHeight="1" spans="6:6">
      <c r="F9935" s="33"/>
    </row>
    <row r="9936" s="2" customFormat="1" customHeight="1" spans="6:6">
      <c r="F9936" s="33"/>
    </row>
    <row r="9937" s="2" customFormat="1" customHeight="1" spans="6:6">
      <c r="F9937" s="33"/>
    </row>
    <row r="9938" s="2" customFormat="1" customHeight="1" spans="6:6">
      <c r="F9938" s="33"/>
    </row>
    <row r="9939" s="2" customFormat="1" customHeight="1" spans="6:6">
      <c r="F9939" s="33"/>
    </row>
    <row r="9940" s="2" customFormat="1" customHeight="1" spans="6:6">
      <c r="F9940" s="33"/>
    </row>
    <row r="9941" s="2" customFormat="1" customHeight="1" spans="6:6">
      <c r="F9941" s="33"/>
    </row>
    <row r="9942" s="2" customFormat="1" customHeight="1" spans="6:6">
      <c r="F9942" s="33"/>
    </row>
    <row r="9943" s="2" customFormat="1" customHeight="1" spans="6:6">
      <c r="F9943" s="33"/>
    </row>
    <row r="9944" s="2" customFormat="1" customHeight="1" spans="6:6">
      <c r="F9944" s="33"/>
    </row>
    <row r="9945" s="2" customFormat="1" customHeight="1" spans="6:6">
      <c r="F9945" s="33"/>
    </row>
    <row r="9946" s="2" customFormat="1" customHeight="1" spans="6:6">
      <c r="F9946" s="33"/>
    </row>
    <row r="9947" s="2" customFormat="1" customHeight="1" spans="6:6">
      <c r="F9947" s="33"/>
    </row>
    <row r="9948" s="2" customFormat="1" customHeight="1" spans="6:6">
      <c r="F9948" s="33"/>
    </row>
    <row r="9949" s="2" customFormat="1" customHeight="1" spans="6:6">
      <c r="F9949" s="33"/>
    </row>
    <row r="9950" s="2" customFormat="1" customHeight="1" spans="6:6">
      <c r="F9950" s="33"/>
    </row>
    <row r="9951" s="2" customFormat="1" customHeight="1" spans="6:6">
      <c r="F9951" s="33"/>
    </row>
    <row r="9952" s="2" customFormat="1" customHeight="1" spans="6:6">
      <c r="F9952" s="33"/>
    </row>
    <row r="9953" s="2" customFormat="1" customHeight="1" spans="6:6">
      <c r="F9953" s="33"/>
    </row>
    <row r="9954" s="2" customFormat="1" customHeight="1" spans="6:6">
      <c r="F9954" s="33"/>
    </row>
    <row r="9955" s="2" customFormat="1" customHeight="1" spans="6:6">
      <c r="F9955" s="33"/>
    </row>
    <row r="9956" s="2" customFormat="1" customHeight="1" spans="6:6">
      <c r="F9956" s="33"/>
    </row>
    <row r="9957" s="2" customFormat="1" customHeight="1" spans="6:6">
      <c r="F9957" s="33"/>
    </row>
    <row r="9958" s="2" customFormat="1" customHeight="1" spans="6:6">
      <c r="F9958" s="33"/>
    </row>
    <row r="9959" s="2" customFormat="1" customHeight="1" spans="6:6">
      <c r="F9959" s="33"/>
    </row>
    <row r="9960" s="2" customFormat="1" customHeight="1" spans="6:6">
      <c r="F9960" s="33"/>
    </row>
    <row r="9961" s="2" customFormat="1" customHeight="1" spans="6:6">
      <c r="F9961" s="33"/>
    </row>
    <row r="9962" s="2" customFormat="1" customHeight="1" spans="6:6">
      <c r="F9962" s="33"/>
    </row>
    <row r="9963" s="2" customFormat="1" customHeight="1" spans="6:6">
      <c r="F9963" s="33"/>
    </row>
    <row r="9964" s="2" customFormat="1" customHeight="1" spans="6:6">
      <c r="F9964" s="33"/>
    </row>
    <row r="9965" s="2" customFormat="1" customHeight="1" spans="6:6">
      <c r="F9965" s="33"/>
    </row>
    <row r="9966" s="2" customFormat="1" customHeight="1" spans="6:6">
      <c r="F9966" s="33"/>
    </row>
    <row r="9967" s="2" customFormat="1" customHeight="1" spans="6:6">
      <c r="F9967" s="33"/>
    </row>
    <row r="9968" s="2" customFormat="1" customHeight="1" spans="6:6">
      <c r="F9968" s="33"/>
    </row>
    <row r="9969" s="2" customFormat="1" customHeight="1" spans="6:6">
      <c r="F9969" s="33"/>
    </row>
    <row r="9970" s="2" customFormat="1" customHeight="1" spans="6:6">
      <c r="F9970" s="33"/>
    </row>
    <row r="9971" s="2" customFormat="1" customHeight="1" spans="6:6">
      <c r="F9971" s="33"/>
    </row>
    <row r="9972" s="2" customFormat="1" customHeight="1" spans="6:6">
      <c r="F9972" s="33"/>
    </row>
    <row r="9973" s="2" customFormat="1" customHeight="1" spans="6:6">
      <c r="F9973" s="33"/>
    </row>
    <row r="9974" s="2" customFormat="1" customHeight="1" spans="6:6">
      <c r="F9974" s="33"/>
    </row>
    <row r="9975" s="2" customFormat="1" customHeight="1" spans="6:6">
      <c r="F9975" s="33"/>
    </row>
    <row r="9976" s="2" customFormat="1" customHeight="1" spans="6:6">
      <c r="F9976" s="33"/>
    </row>
    <row r="9977" s="2" customFormat="1" customHeight="1" spans="6:6">
      <c r="F9977" s="33"/>
    </row>
    <row r="9978" s="2" customFormat="1" customHeight="1" spans="6:6">
      <c r="F9978" s="33"/>
    </row>
    <row r="9979" s="2" customFormat="1" customHeight="1" spans="6:6">
      <c r="F9979" s="33"/>
    </row>
    <row r="9980" s="2" customFormat="1" customHeight="1" spans="6:6">
      <c r="F9980" s="33"/>
    </row>
    <row r="9981" s="2" customFormat="1" customHeight="1" spans="6:6">
      <c r="F9981" s="33"/>
    </row>
    <row r="9982" s="2" customFormat="1" customHeight="1" spans="6:6">
      <c r="F9982" s="33"/>
    </row>
    <row r="9983" s="2" customFormat="1" customHeight="1" spans="6:6">
      <c r="F9983" s="33"/>
    </row>
    <row r="9984" s="2" customFormat="1" customHeight="1" spans="6:6">
      <c r="F9984" s="33"/>
    </row>
    <row r="9985" s="2" customFormat="1" customHeight="1" spans="6:6">
      <c r="F9985" s="33"/>
    </row>
    <row r="9986" s="2" customFormat="1" customHeight="1" spans="6:6">
      <c r="F9986" s="33"/>
    </row>
    <row r="9987" s="2" customFormat="1" customHeight="1" spans="6:6">
      <c r="F9987" s="33"/>
    </row>
    <row r="9988" s="2" customFormat="1" customHeight="1" spans="6:6">
      <c r="F9988" s="33"/>
    </row>
    <row r="9989" s="2" customFormat="1" customHeight="1" spans="6:6">
      <c r="F9989" s="33"/>
    </row>
    <row r="9990" s="2" customFormat="1" customHeight="1" spans="6:6">
      <c r="F9990" s="33"/>
    </row>
    <row r="9991" s="2" customFormat="1" customHeight="1" spans="6:6">
      <c r="F9991" s="33"/>
    </row>
    <row r="9992" s="2" customFormat="1" customHeight="1" spans="6:6">
      <c r="F9992" s="33"/>
    </row>
    <row r="9993" s="2" customFormat="1" customHeight="1" spans="6:6">
      <c r="F9993" s="33"/>
    </row>
    <row r="9994" s="2" customFormat="1" customHeight="1" spans="6:6">
      <c r="F9994" s="33"/>
    </row>
    <row r="9995" s="2" customFormat="1" customHeight="1" spans="6:6">
      <c r="F9995" s="33"/>
    </row>
    <row r="9996" s="2" customFormat="1" customHeight="1" spans="6:6">
      <c r="F9996" s="33"/>
    </row>
    <row r="9997" s="2" customFormat="1" customHeight="1" spans="6:6">
      <c r="F9997" s="33"/>
    </row>
    <row r="9998" s="2" customFormat="1" customHeight="1" spans="6:6">
      <c r="F9998" s="33"/>
    </row>
    <row r="9999" s="2" customFormat="1" customHeight="1" spans="6:6">
      <c r="F9999" s="33"/>
    </row>
    <row r="10000" s="2" customFormat="1" customHeight="1" spans="6:6">
      <c r="F10000" s="33"/>
    </row>
    <row r="10001" s="2" customFormat="1" customHeight="1" spans="6:6">
      <c r="F10001" s="33"/>
    </row>
    <row r="10002" s="2" customFormat="1" customHeight="1" spans="6:6">
      <c r="F10002" s="33"/>
    </row>
    <row r="10003" s="2" customFormat="1" customHeight="1" spans="6:6">
      <c r="F10003" s="33"/>
    </row>
    <row r="10004" s="2" customFormat="1" customHeight="1" spans="6:6">
      <c r="F10004" s="33"/>
    </row>
    <row r="10005" s="2" customFormat="1" customHeight="1" spans="6:6">
      <c r="F10005" s="33"/>
    </row>
    <row r="10006" s="2" customFormat="1" customHeight="1" spans="6:6">
      <c r="F10006" s="33"/>
    </row>
    <row r="10007" s="2" customFormat="1" customHeight="1" spans="6:6">
      <c r="F10007" s="33"/>
    </row>
    <row r="10008" s="2" customFormat="1" customHeight="1" spans="6:6">
      <c r="F10008" s="33"/>
    </row>
    <row r="10009" s="2" customFormat="1" customHeight="1" spans="6:6">
      <c r="F10009" s="33"/>
    </row>
    <row r="10010" s="2" customFormat="1" customHeight="1" spans="6:6">
      <c r="F10010" s="33"/>
    </row>
    <row r="10011" s="2" customFormat="1" customHeight="1" spans="6:6">
      <c r="F10011" s="33"/>
    </row>
    <row r="10012" s="2" customFormat="1" customHeight="1" spans="6:6">
      <c r="F10012" s="33"/>
    </row>
    <row r="10013" s="2" customFormat="1" customHeight="1" spans="6:6">
      <c r="F10013" s="33"/>
    </row>
    <row r="10014" s="2" customFormat="1" customHeight="1" spans="6:6">
      <c r="F10014" s="33"/>
    </row>
    <row r="10015" s="2" customFormat="1" customHeight="1" spans="6:6">
      <c r="F10015" s="33"/>
    </row>
    <row r="10016" s="2" customFormat="1" customHeight="1" spans="6:6">
      <c r="F10016" s="33"/>
    </row>
    <row r="10017" s="2" customFormat="1" customHeight="1" spans="6:6">
      <c r="F10017" s="33"/>
    </row>
    <row r="10018" s="2" customFormat="1" customHeight="1" spans="6:6">
      <c r="F10018" s="33"/>
    </row>
    <row r="10019" s="2" customFormat="1" customHeight="1" spans="6:6">
      <c r="F10019" s="33"/>
    </row>
    <row r="10020" s="2" customFormat="1" customHeight="1" spans="6:6">
      <c r="F10020" s="33"/>
    </row>
    <row r="10021" s="2" customFormat="1" customHeight="1" spans="6:6">
      <c r="F10021" s="33"/>
    </row>
    <row r="10022" s="2" customFormat="1" customHeight="1" spans="6:6">
      <c r="F10022" s="33"/>
    </row>
    <row r="10023" s="2" customFormat="1" customHeight="1" spans="6:6">
      <c r="F10023" s="33"/>
    </row>
    <row r="10024" s="2" customFormat="1" customHeight="1" spans="6:6">
      <c r="F10024" s="33"/>
    </row>
    <row r="10025" s="2" customFormat="1" customHeight="1" spans="6:6">
      <c r="F10025" s="33"/>
    </row>
    <row r="10026" s="2" customFormat="1" customHeight="1" spans="6:6">
      <c r="F10026" s="33"/>
    </row>
    <row r="10027" s="2" customFormat="1" customHeight="1" spans="6:6">
      <c r="F10027" s="33"/>
    </row>
    <row r="10028" s="2" customFormat="1" customHeight="1" spans="6:6">
      <c r="F10028" s="33"/>
    </row>
    <row r="10029" s="2" customFormat="1" customHeight="1" spans="6:6">
      <c r="F10029" s="33"/>
    </row>
    <row r="10030" s="2" customFormat="1" customHeight="1" spans="6:6">
      <c r="F10030" s="33"/>
    </row>
    <row r="10031" s="2" customFormat="1" customHeight="1" spans="6:6">
      <c r="F10031" s="33"/>
    </row>
    <row r="10032" s="2" customFormat="1" customHeight="1" spans="6:6">
      <c r="F10032" s="33"/>
    </row>
    <row r="10033" s="2" customFormat="1" customHeight="1" spans="6:6">
      <c r="F10033" s="33"/>
    </row>
    <row r="10034" s="2" customFormat="1" customHeight="1" spans="6:6">
      <c r="F10034" s="33"/>
    </row>
    <row r="10035" s="2" customFormat="1" customHeight="1" spans="6:6">
      <c r="F10035" s="33"/>
    </row>
    <row r="10036" s="2" customFormat="1" customHeight="1" spans="6:6">
      <c r="F10036" s="33"/>
    </row>
    <row r="10037" s="2" customFormat="1" customHeight="1" spans="6:6">
      <c r="F10037" s="33"/>
    </row>
    <row r="10038" s="2" customFormat="1" customHeight="1" spans="6:6">
      <c r="F10038" s="33"/>
    </row>
    <row r="10039" s="2" customFormat="1" customHeight="1" spans="6:6">
      <c r="F10039" s="33"/>
    </row>
    <row r="10040" s="2" customFormat="1" customHeight="1" spans="6:6">
      <c r="F10040" s="33"/>
    </row>
    <row r="10041" s="2" customFormat="1" customHeight="1" spans="6:6">
      <c r="F10041" s="33"/>
    </row>
    <row r="10042" s="2" customFormat="1" customHeight="1" spans="6:6">
      <c r="F10042" s="33"/>
    </row>
    <row r="10043" s="2" customFormat="1" customHeight="1" spans="6:6">
      <c r="F10043" s="33"/>
    </row>
    <row r="10044" s="2" customFormat="1" customHeight="1" spans="6:6">
      <c r="F10044" s="33"/>
    </row>
    <row r="10045" s="2" customFormat="1" customHeight="1" spans="6:6">
      <c r="F10045" s="33"/>
    </row>
    <row r="10046" s="2" customFormat="1" customHeight="1" spans="6:6">
      <c r="F10046" s="33"/>
    </row>
    <row r="10047" s="2" customFormat="1" customHeight="1" spans="6:6">
      <c r="F10047" s="33"/>
    </row>
    <row r="10048" s="2" customFormat="1" customHeight="1" spans="6:6">
      <c r="F10048" s="33"/>
    </row>
    <row r="10049" s="2" customFormat="1" customHeight="1" spans="6:6">
      <c r="F10049" s="33"/>
    </row>
    <row r="10050" s="2" customFormat="1" customHeight="1" spans="6:6">
      <c r="F10050" s="33"/>
    </row>
    <row r="10051" s="2" customFormat="1" customHeight="1" spans="6:6">
      <c r="F10051" s="33"/>
    </row>
    <row r="10052" s="2" customFormat="1" customHeight="1" spans="6:6">
      <c r="F10052" s="33"/>
    </row>
    <row r="10053" s="2" customFormat="1" customHeight="1" spans="6:6">
      <c r="F10053" s="33"/>
    </row>
    <row r="10054" s="2" customFormat="1" customHeight="1" spans="6:6">
      <c r="F10054" s="33"/>
    </row>
    <row r="10055" s="2" customFormat="1" customHeight="1" spans="6:6">
      <c r="F10055" s="33"/>
    </row>
    <row r="10056" s="2" customFormat="1" customHeight="1" spans="6:6">
      <c r="F10056" s="33"/>
    </row>
    <row r="10057" s="2" customFormat="1" customHeight="1" spans="6:6">
      <c r="F10057" s="33"/>
    </row>
    <row r="10058" s="2" customFormat="1" customHeight="1" spans="6:6">
      <c r="F10058" s="33"/>
    </row>
    <row r="10059" s="2" customFormat="1" customHeight="1" spans="6:6">
      <c r="F10059" s="33"/>
    </row>
    <row r="10060" s="2" customFormat="1" customHeight="1" spans="6:6">
      <c r="F10060" s="33"/>
    </row>
    <row r="10061" s="2" customFormat="1" customHeight="1" spans="6:6">
      <c r="F10061" s="33"/>
    </row>
    <row r="10062" s="2" customFormat="1" customHeight="1" spans="6:6">
      <c r="F10062" s="33"/>
    </row>
    <row r="10063" s="2" customFormat="1" customHeight="1" spans="6:6">
      <c r="F10063" s="33"/>
    </row>
    <row r="10064" s="2" customFormat="1" customHeight="1" spans="6:6">
      <c r="F10064" s="33"/>
    </row>
    <row r="10065" s="2" customFormat="1" customHeight="1" spans="6:6">
      <c r="F10065" s="33"/>
    </row>
    <row r="10066" s="2" customFormat="1" customHeight="1" spans="6:6">
      <c r="F10066" s="33"/>
    </row>
    <row r="10067" s="2" customFormat="1" customHeight="1" spans="6:6">
      <c r="F10067" s="33"/>
    </row>
    <row r="10068" s="2" customFormat="1" customHeight="1" spans="6:6">
      <c r="F10068" s="33"/>
    </row>
    <row r="10069" s="2" customFormat="1" customHeight="1" spans="6:6">
      <c r="F10069" s="33"/>
    </row>
    <row r="10070" s="2" customFormat="1" customHeight="1" spans="6:6">
      <c r="F10070" s="33"/>
    </row>
    <row r="10071" s="2" customFormat="1" customHeight="1" spans="6:6">
      <c r="F10071" s="33"/>
    </row>
    <row r="10072" s="2" customFormat="1" customHeight="1" spans="6:6">
      <c r="F10072" s="33"/>
    </row>
    <row r="10073" s="2" customFormat="1" customHeight="1" spans="6:6">
      <c r="F10073" s="33"/>
    </row>
    <row r="10074" s="2" customFormat="1" customHeight="1" spans="6:6">
      <c r="F10074" s="33"/>
    </row>
    <row r="10075" s="2" customFormat="1" customHeight="1" spans="6:6">
      <c r="F10075" s="33"/>
    </row>
    <row r="10076" s="2" customFormat="1" customHeight="1" spans="6:6">
      <c r="F10076" s="33"/>
    </row>
    <row r="10077" s="2" customFormat="1" customHeight="1" spans="6:6">
      <c r="F10077" s="33"/>
    </row>
    <row r="10078" s="2" customFormat="1" customHeight="1" spans="6:6">
      <c r="F10078" s="33"/>
    </row>
    <row r="10079" s="2" customFormat="1" customHeight="1" spans="6:6">
      <c r="F10079" s="33"/>
    </row>
    <row r="10080" s="2" customFormat="1" customHeight="1" spans="6:6">
      <c r="F10080" s="33"/>
    </row>
    <row r="10081" s="2" customFormat="1" customHeight="1" spans="6:6">
      <c r="F10081" s="33"/>
    </row>
    <row r="10082" s="2" customFormat="1" customHeight="1" spans="6:6">
      <c r="F10082" s="33"/>
    </row>
    <row r="10083" s="2" customFormat="1" customHeight="1" spans="6:6">
      <c r="F10083" s="33"/>
    </row>
    <row r="10084" s="2" customFormat="1" customHeight="1" spans="6:6">
      <c r="F10084" s="33"/>
    </row>
    <row r="10085" s="2" customFormat="1" customHeight="1" spans="6:6">
      <c r="F10085" s="33"/>
    </row>
    <row r="10086" s="2" customFormat="1" customHeight="1" spans="6:6">
      <c r="F10086" s="33"/>
    </row>
    <row r="10087" s="2" customFormat="1" customHeight="1" spans="6:6">
      <c r="F10087" s="33"/>
    </row>
    <row r="10088" s="2" customFormat="1" customHeight="1" spans="6:6">
      <c r="F10088" s="33"/>
    </row>
    <row r="10089" s="2" customFormat="1" customHeight="1" spans="6:6">
      <c r="F10089" s="33"/>
    </row>
    <row r="10090" s="2" customFormat="1" customHeight="1" spans="6:6">
      <c r="F10090" s="33"/>
    </row>
    <row r="10091" s="2" customFormat="1" customHeight="1" spans="6:6">
      <c r="F10091" s="33"/>
    </row>
    <row r="10092" s="2" customFormat="1" customHeight="1" spans="6:6">
      <c r="F10092" s="33"/>
    </row>
    <row r="10093" s="2" customFormat="1" customHeight="1" spans="6:6">
      <c r="F10093" s="33"/>
    </row>
    <row r="10094" s="2" customFormat="1" customHeight="1" spans="6:6">
      <c r="F10094" s="33"/>
    </row>
    <row r="10095" s="2" customFormat="1" customHeight="1" spans="6:6">
      <c r="F10095" s="33"/>
    </row>
    <row r="10096" s="2" customFormat="1" customHeight="1" spans="6:6">
      <c r="F10096" s="33"/>
    </row>
    <row r="10097" s="2" customFormat="1" customHeight="1" spans="6:6">
      <c r="F10097" s="33"/>
    </row>
    <row r="10098" s="2" customFormat="1" customHeight="1" spans="6:6">
      <c r="F10098" s="33"/>
    </row>
    <row r="10099" s="2" customFormat="1" customHeight="1" spans="6:6">
      <c r="F10099" s="33"/>
    </row>
    <row r="10100" s="2" customFormat="1" customHeight="1" spans="6:6">
      <c r="F10100" s="33"/>
    </row>
    <row r="10101" s="2" customFormat="1" customHeight="1" spans="6:6">
      <c r="F10101" s="33"/>
    </row>
    <row r="10102" s="2" customFormat="1" customHeight="1" spans="6:6">
      <c r="F10102" s="33"/>
    </row>
    <row r="10103" s="2" customFormat="1" customHeight="1" spans="6:6">
      <c r="F10103" s="33"/>
    </row>
    <row r="10104" s="2" customFormat="1" customHeight="1" spans="6:6">
      <c r="F10104" s="33"/>
    </row>
    <row r="10105" s="2" customFormat="1" customHeight="1" spans="6:6">
      <c r="F10105" s="33"/>
    </row>
    <row r="10106" s="2" customFormat="1" customHeight="1" spans="6:6">
      <c r="F10106" s="33"/>
    </row>
    <row r="10107" s="2" customFormat="1" customHeight="1" spans="6:6">
      <c r="F10107" s="33"/>
    </row>
    <row r="10108" s="2" customFormat="1" customHeight="1" spans="6:6">
      <c r="F10108" s="33"/>
    </row>
    <row r="10109" s="2" customFormat="1" customHeight="1" spans="6:6">
      <c r="F10109" s="33"/>
    </row>
    <row r="10110" s="2" customFormat="1" customHeight="1" spans="6:6">
      <c r="F10110" s="33"/>
    </row>
    <row r="10111" s="2" customFormat="1" customHeight="1" spans="6:6">
      <c r="F10111" s="33"/>
    </row>
    <row r="10112" s="2" customFormat="1" customHeight="1" spans="6:6">
      <c r="F10112" s="33"/>
    </row>
    <row r="10113" s="2" customFormat="1" customHeight="1" spans="6:6">
      <c r="F10113" s="33"/>
    </row>
    <row r="10114" s="2" customFormat="1" customHeight="1" spans="6:6">
      <c r="F10114" s="33"/>
    </row>
    <row r="10115" s="2" customFormat="1" customHeight="1" spans="6:6">
      <c r="F10115" s="33"/>
    </row>
    <row r="10116" s="2" customFormat="1" customHeight="1" spans="6:6">
      <c r="F10116" s="33"/>
    </row>
    <row r="10117" s="2" customFormat="1" customHeight="1" spans="6:6">
      <c r="F10117" s="33"/>
    </row>
    <row r="10118" s="2" customFormat="1" customHeight="1" spans="6:6">
      <c r="F10118" s="33"/>
    </row>
    <row r="10119" s="2" customFormat="1" customHeight="1" spans="6:6">
      <c r="F10119" s="33"/>
    </row>
    <row r="10120" s="2" customFormat="1" customHeight="1" spans="6:6">
      <c r="F10120" s="33"/>
    </row>
    <row r="10121" s="2" customFormat="1" customHeight="1" spans="6:6">
      <c r="F10121" s="33"/>
    </row>
    <row r="10122" s="2" customFormat="1" customHeight="1" spans="6:6">
      <c r="F10122" s="33"/>
    </row>
    <row r="10123" s="2" customFormat="1" customHeight="1" spans="6:6">
      <c r="F10123" s="33"/>
    </row>
    <row r="10124" s="2" customFormat="1" customHeight="1" spans="6:6">
      <c r="F10124" s="33"/>
    </row>
    <row r="10125" s="2" customFormat="1" customHeight="1" spans="6:6">
      <c r="F10125" s="33"/>
    </row>
    <row r="10126" s="2" customFormat="1" customHeight="1" spans="6:6">
      <c r="F10126" s="33"/>
    </row>
    <row r="10127" s="2" customFormat="1" customHeight="1" spans="6:6">
      <c r="F10127" s="33"/>
    </row>
    <row r="10128" s="2" customFormat="1" customHeight="1" spans="6:6">
      <c r="F10128" s="33"/>
    </row>
    <row r="10129" s="2" customFormat="1" customHeight="1" spans="6:6">
      <c r="F10129" s="33"/>
    </row>
    <row r="10130" s="2" customFormat="1" customHeight="1" spans="6:6">
      <c r="F10130" s="33"/>
    </row>
    <row r="10131" s="2" customFormat="1" customHeight="1" spans="6:6">
      <c r="F10131" s="33"/>
    </row>
    <row r="10132" s="2" customFormat="1" customHeight="1" spans="6:6">
      <c r="F10132" s="33"/>
    </row>
    <row r="10133" s="2" customFormat="1" customHeight="1" spans="6:6">
      <c r="F10133" s="33"/>
    </row>
    <row r="10134" s="2" customFormat="1" customHeight="1" spans="6:6">
      <c r="F10134" s="33"/>
    </row>
    <row r="10135" s="2" customFormat="1" customHeight="1" spans="6:6">
      <c r="F10135" s="33"/>
    </row>
    <row r="10136" s="2" customFormat="1" customHeight="1" spans="6:6">
      <c r="F10136" s="33"/>
    </row>
    <row r="10137" s="2" customFormat="1" customHeight="1" spans="6:6">
      <c r="F10137" s="33"/>
    </row>
    <row r="10138" s="2" customFormat="1" customHeight="1" spans="6:6">
      <c r="F10138" s="33"/>
    </row>
    <row r="10139" s="2" customFormat="1" customHeight="1" spans="6:6">
      <c r="F10139" s="33"/>
    </row>
    <row r="10140" s="2" customFormat="1" customHeight="1" spans="6:6">
      <c r="F10140" s="33"/>
    </row>
    <row r="10141" s="2" customFormat="1" customHeight="1" spans="6:6">
      <c r="F10141" s="33"/>
    </row>
    <row r="10142" s="2" customFormat="1" customHeight="1" spans="6:6">
      <c r="F10142" s="33"/>
    </row>
    <row r="10143" s="2" customFormat="1" customHeight="1" spans="6:6">
      <c r="F10143" s="33"/>
    </row>
    <row r="10144" s="2" customFormat="1" customHeight="1" spans="6:6">
      <c r="F10144" s="33"/>
    </row>
    <row r="10145" s="2" customFormat="1" customHeight="1" spans="6:6">
      <c r="F10145" s="33"/>
    </row>
    <row r="10146" s="2" customFormat="1" customHeight="1" spans="6:6">
      <c r="F10146" s="33"/>
    </row>
    <row r="10147" s="2" customFormat="1" customHeight="1" spans="6:6">
      <c r="F10147" s="33"/>
    </row>
    <row r="10148" s="2" customFormat="1" customHeight="1" spans="6:6">
      <c r="F10148" s="33"/>
    </row>
    <row r="10149" s="2" customFormat="1" customHeight="1" spans="6:6">
      <c r="F10149" s="33"/>
    </row>
    <row r="10150" s="2" customFormat="1" customHeight="1" spans="6:6">
      <c r="F10150" s="33"/>
    </row>
    <row r="10151" s="2" customFormat="1" customHeight="1" spans="6:6">
      <c r="F10151" s="33"/>
    </row>
    <row r="10152" s="2" customFormat="1" customHeight="1" spans="6:6">
      <c r="F10152" s="33"/>
    </row>
    <row r="10153" s="2" customFormat="1" customHeight="1" spans="6:6">
      <c r="F10153" s="33"/>
    </row>
    <row r="10154" s="2" customFormat="1" customHeight="1" spans="6:6">
      <c r="F10154" s="33"/>
    </row>
    <row r="10155" s="2" customFormat="1" customHeight="1" spans="6:6">
      <c r="F10155" s="33"/>
    </row>
    <row r="10156" s="2" customFormat="1" customHeight="1" spans="6:6">
      <c r="F10156" s="33"/>
    </row>
    <row r="10157" s="2" customFormat="1" customHeight="1" spans="6:6">
      <c r="F10157" s="33"/>
    </row>
    <row r="10158" s="2" customFormat="1" customHeight="1" spans="6:6">
      <c r="F10158" s="33"/>
    </row>
    <row r="10159" s="2" customFormat="1" customHeight="1" spans="6:6">
      <c r="F10159" s="33"/>
    </row>
    <row r="10160" s="2" customFormat="1" customHeight="1" spans="6:6">
      <c r="F10160" s="33"/>
    </row>
    <row r="10161" s="2" customFormat="1" customHeight="1" spans="6:6">
      <c r="F10161" s="33"/>
    </row>
    <row r="10162" s="2" customFormat="1" customHeight="1" spans="6:6">
      <c r="F10162" s="33"/>
    </row>
    <row r="10163" s="2" customFormat="1" customHeight="1" spans="6:6">
      <c r="F10163" s="33"/>
    </row>
    <row r="10164" s="2" customFormat="1" customHeight="1" spans="6:6">
      <c r="F10164" s="33"/>
    </row>
    <row r="10165" s="2" customFormat="1" customHeight="1" spans="6:6">
      <c r="F10165" s="33"/>
    </row>
    <row r="10166" s="2" customFormat="1" customHeight="1" spans="6:6">
      <c r="F10166" s="33"/>
    </row>
    <row r="10167" s="2" customFormat="1" customHeight="1" spans="6:6">
      <c r="F10167" s="33"/>
    </row>
    <row r="10168" s="2" customFormat="1" customHeight="1" spans="6:6">
      <c r="F10168" s="33"/>
    </row>
    <row r="10169" s="2" customFormat="1" customHeight="1" spans="6:6">
      <c r="F10169" s="33"/>
    </row>
    <row r="10170" s="2" customFormat="1" customHeight="1" spans="6:6">
      <c r="F10170" s="33"/>
    </row>
    <row r="10171" s="2" customFormat="1" customHeight="1" spans="6:6">
      <c r="F10171" s="33"/>
    </row>
    <row r="10172" s="2" customFormat="1" customHeight="1" spans="6:6">
      <c r="F10172" s="33"/>
    </row>
    <row r="10173" s="2" customFormat="1" customHeight="1" spans="6:6">
      <c r="F10173" s="33"/>
    </row>
    <row r="10174" s="2" customFormat="1" customHeight="1" spans="6:6">
      <c r="F10174" s="33"/>
    </row>
    <row r="10175" s="2" customFormat="1" customHeight="1" spans="6:6">
      <c r="F10175" s="33"/>
    </row>
    <row r="10176" s="2" customFormat="1" customHeight="1" spans="6:6">
      <c r="F10176" s="33"/>
    </row>
    <row r="10177" s="2" customFormat="1" customHeight="1" spans="6:6">
      <c r="F10177" s="33"/>
    </row>
    <row r="10178" s="2" customFormat="1" customHeight="1" spans="6:6">
      <c r="F10178" s="33"/>
    </row>
    <row r="10179" s="2" customFormat="1" customHeight="1" spans="6:6">
      <c r="F10179" s="33"/>
    </row>
    <row r="10180" s="2" customFormat="1" customHeight="1" spans="6:6">
      <c r="F10180" s="33"/>
    </row>
    <row r="10181" s="2" customFormat="1" customHeight="1" spans="6:6">
      <c r="F10181" s="33"/>
    </row>
    <row r="10182" s="2" customFormat="1" customHeight="1" spans="6:6">
      <c r="F10182" s="33"/>
    </row>
    <row r="10183" s="2" customFormat="1" customHeight="1" spans="6:6">
      <c r="F10183" s="33"/>
    </row>
    <row r="10184" s="2" customFormat="1" customHeight="1" spans="6:6">
      <c r="F10184" s="33"/>
    </row>
    <row r="10185" s="2" customFormat="1" customHeight="1" spans="6:6">
      <c r="F10185" s="33"/>
    </row>
    <row r="10186" s="2" customFormat="1" customHeight="1" spans="6:6">
      <c r="F10186" s="33"/>
    </row>
    <row r="10187" s="2" customFormat="1" customHeight="1" spans="6:6">
      <c r="F10187" s="33"/>
    </row>
    <row r="10188" s="2" customFormat="1" customHeight="1" spans="6:6">
      <c r="F10188" s="33"/>
    </row>
    <row r="10189" s="2" customFormat="1" customHeight="1" spans="6:6">
      <c r="F10189" s="33"/>
    </row>
    <row r="10190" s="2" customFormat="1" customHeight="1" spans="6:6">
      <c r="F10190" s="33"/>
    </row>
    <row r="10191" s="2" customFormat="1" customHeight="1" spans="6:6">
      <c r="F10191" s="33"/>
    </row>
    <row r="10192" s="2" customFormat="1" customHeight="1" spans="6:6">
      <c r="F10192" s="33"/>
    </row>
    <row r="10193" s="2" customFormat="1" customHeight="1" spans="6:6">
      <c r="F10193" s="33"/>
    </row>
    <row r="10194" s="2" customFormat="1" customHeight="1" spans="6:6">
      <c r="F10194" s="33"/>
    </row>
    <row r="10195" s="2" customFormat="1" customHeight="1" spans="6:6">
      <c r="F10195" s="33"/>
    </row>
    <row r="10196" s="2" customFormat="1" customHeight="1" spans="6:6">
      <c r="F10196" s="33"/>
    </row>
    <row r="10197" s="2" customFormat="1" customHeight="1" spans="6:6">
      <c r="F10197" s="33"/>
    </row>
    <row r="10198" s="2" customFormat="1" customHeight="1" spans="6:6">
      <c r="F10198" s="33"/>
    </row>
    <row r="10199" s="2" customFormat="1" customHeight="1" spans="6:6">
      <c r="F10199" s="33"/>
    </row>
    <row r="10200" s="2" customFormat="1" customHeight="1" spans="6:6">
      <c r="F10200" s="33"/>
    </row>
    <row r="10201" s="2" customFormat="1" customHeight="1" spans="6:6">
      <c r="F10201" s="33"/>
    </row>
    <row r="10202" s="2" customFormat="1" customHeight="1" spans="6:6">
      <c r="F10202" s="33"/>
    </row>
    <row r="10203" s="2" customFormat="1" customHeight="1" spans="6:6">
      <c r="F10203" s="33"/>
    </row>
    <row r="10204" s="2" customFormat="1" customHeight="1" spans="6:6">
      <c r="F10204" s="33"/>
    </row>
    <row r="10205" s="2" customFormat="1" customHeight="1" spans="6:6">
      <c r="F10205" s="33"/>
    </row>
    <row r="10206" s="2" customFormat="1" customHeight="1" spans="6:6">
      <c r="F10206" s="33"/>
    </row>
    <row r="10207" s="2" customFormat="1" customHeight="1" spans="6:6">
      <c r="F10207" s="33"/>
    </row>
    <row r="10208" s="2" customFormat="1" customHeight="1" spans="6:6">
      <c r="F10208" s="33"/>
    </row>
    <row r="10209" s="2" customFormat="1" customHeight="1" spans="6:6">
      <c r="F10209" s="33"/>
    </row>
    <row r="10210" s="2" customFormat="1" customHeight="1" spans="6:6">
      <c r="F10210" s="33"/>
    </row>
    <row r="10211" s="2" customFormat="1" customHeight="1" spans="6:6">
      <c r="F10211" s="33"/>
    </row>
    <row r="10212" s="2" customFormat="1" customHeight="1" spans="6:6">
      <c r="F10212" s="33"/>
    </row>
    <row r="10213" s="2" customFormat="1" customHeight="1" spans="6:6">
      <c r="F10213" s="33"/>
    </row>
    <row r="10214" s="2" customFormat="1" customHeight="1" spans="6:6">
      <c r="F10214" s="33"/>
    </row>
    <row r="10215" s="2" customFormat="1" customHeight="1" spans="6:6">
      <c r="F10215" s="33"/>
    </row>
    <row r="10216" s="2" customFormat="1" customHeight="1" spans="6:6">
      <c r="F10216" s="33"/>
    </row>
    <row r="10217" s="2" customFormat="1" customHeight="1" spans="6:6">
      <c r="F10217" s="33"/>
    </row>
    <row r="10218" s="2" customFormat="1" customHeight="1" spans="6:6">
      <c r="F10218" s="33"/>
    </row>
    <row r="10219" s="2" customFormat="1" customHeight="1" spans="6:6">
      <c r="F10219" s="33"/>
    </row>
    <row r="10220" s="2" customFormat="1" customHeight="1" spans="6:6">
      <c r="F10220" s="33"/>
    </row>
    <row r="10221" s="2" customFormat="1" customHeight="1" spans="6:6">
      <c r="F10221" s="33"/>
    </row>
    <row r="10222" s="2" customFormat="1" customHeight="1" spans="6:6">
      <c r="F10222" s="33"/>
    </row>
    <row r="10223" s="2" customFormat="1" customHeight="1" spans="6:6">
      <c r="F10223" s="33"/>
    </row>
    <row r="10224" s="2" customFormat="1" customHeight="1" spans="6:6">
      <c r="F10224" s="33"/>
    </row>
    <row r="10225" s="2" customFormat="1" customHeight="1" spans="6:6">
      <c r="F10225" s="33"/>
    </row>
    <row r="10226" s="2" customFormat="1" customHeight="1" spans="6:6">
      <c r="F10226" s="33"/>
    </row>
    <row r="10227" s="2" customFormat="1" customHeight="1" spans="6:6">
      <c r="F10227" s="33"/>
    </row>
    <row r="10228" s="2" customFormat="1" customHeight="1" spans="6:6">
      <c r="F10228" s="33"/>
    </row>
    <row r="10229" s="2" customFormat="1" customHeight="1" spans="6:6">
      <c r="F10229" s="33"/>
    </row>
    <row r="10230" s="2" customFormat="1" customHeight="1" spans="6:6">
      <c r="F10230" s="33"/>
    </row>
    <row r="10231" s="2" customFormat="1" customHeight="1" spans="6:6">
      <c r="F10231" s="33"/>
    </row>
    <row r="10232" s="2" customFormat="1" customHeight="1" spans="6:6">
      <c r="F10232" s="33"/>
    </row>
    <row r="10233" s="2" customFormat="1" customHeight="1" spans="6:6">
      <c r="F10233" s="33"/>
    </row>
    <row r="10234" s="2" customFormat="1" customHeight="1" spans="6:6">
      <c r="F10234" s="33"/>
    </row>
    <row r="10235" s="2" customFormat="1" customHeight="1" spans="6:6">
      <c r="F10235" s="33"/>
    </row>
    <row r="10236" s="2" customFormat="1" customHeight="1" spans="6:6">
      <c r="F10236" s="33"/>
    </row>
    <row r="10237" s="2" customFormat="1" customHeight="1" spans="6:6">
      <c r="F10237" s="33"/>
    </row>
    <row r="10238" s="2" customFormat="1" customHeight="1" spans="6:6">
      <c r="F10238" s="33"/>
    </row>
    <row r="10239" s="2" customFormat="1" customHeight="1" spans="6:6">
      <c r="F10239" s="33"/>
    </row>
    <row r="10240" s="2" customFormat="1" customHeight="1" spans="6:6">
      <c r="F10240" s="33"/>
    </row>
    <row r="10241" s="2" customFormat="1" customHeight="1" spans="6:6">
      <c r="F10241" s="33"/>
    </row>
    <row r="10242" s="2" customFormat="1" customHeight="1" spans="6:6">
      <c r="F10242" s="33"/>
    </row>
    <row r="10243" s="2" customFormat="1" customHeight="1" spans="6:6">
      <c r="F10243" s="33"/>
    </row>
    <row r="10244" s="2" customFormat="1" customHeight="1" spans="6:6">
      <c r="F10244" s="33"/>
    </row>
    <row r="10245" s="2" customFormat="1" customHeight="1" spans="6:6">
      <c r="F10245" s="33"/>
    </row>
    <row r="10246" s="2" customFormat="1" customHeight="1" spans="6:6">
      <c r="F10246" s="33"/>
    </row>
    <row r="10247" s="2" customFormat="1" customHeight="1" spans="6:6">
      <c r="F10247" s="33"/>
    </row>
    <row r="10248" s="2" customFormat="1" customHeight="1" spans="6:6">
      <c r="F10248" s="33"/>
    </row>
    <row r="10249" s="2" customFormat="1" customHeight="1" spans="6:6">
      <c r="F10249" s="33"/>
    </row>
    <row r="10250" s="2" customFormat="1" customHeight="1" spans="6:6">
      <c r="F10250" s="33"/>
    </row>
    <row r="10251" s="2" customFormat="1" customHeight="1" spans="6:6">
      <c r="F10251" s="33"/>
    </row>
    <row r="10252" s="2" customFormat="1" customHeight="1" spans="6:6">
      <c r="F10252" s="33"/>
    </row>
    <row r="10253" s="2" customFormat="1" customHeight="1" spans="6:6">
      <c r="F10253" s="33"/>
    </row>
    <row r="10254" s="2" customFormat="1" customHeight="1" spans="6:6">
      <c r="F10254" s="33"/>
    </row>
    <row r="10255" s="2" customFormat="1" customHeight="1" spans="6:6">
      <c r="F10255" s="33"/>
    </row>
    <row r="10256" s="2" customFormat="1" customHeight="1" spans="6:6">
      <c r="F10256" s="33"/>
    </row>
    <row r="10257" s="2" customFormat="1" customHeight="1" spans="6:6">
      <c r="F10257" s="33"/>
    </row>
    <row r="10258" s="2" customFormat="1" customHeight="1" spans="6:6">
      <c r="F10258" s="33"/>
    </row>
    <row r="10259" s="2" customFormat="1" customHeight="1" spans="6:6">
      <c r="F10259" s="33"/>
    </row>
    <row r="10260" s="2" customFormat="1" customHeight="1" spans="6:6">
      <c r="F10260" s="33"/>
    </row>
    <row r="10261" s="2" customFormat="1" customHeight="1" spans="6:6">
      <c r="F10261" s="33"/>
    </row>
    <row r="10262" s="2" customFormat="1" customHeight="1" spans="6:6">
      <c r="F10262" s="33"/>
    </row>
    <row r="10263" s="2" customFormat="1" customHeight="1" spans="6:6">
      <c r="F10263" s="33"/>
    </row>
    <row r="10264" s="2" customFormat="1" customHeight="1" spans="6:6">
      <c r="F10264" s="33"/>
    </row>
    <row r="10265" s="2" customFormat="1" customHeight="1" spans="6:6">
      <c r="F10265" s="33"/>
    </row>
    <row r="10266" s="2" customFormat="1" customHeight="1" spans="6:6">
      <c r="F10266" s="33"/>
    </row>
    <row r="10267" s="2" customFormat="1" customHeight="1" spans="6:6">
      <c r="F10267" s="33"/>
    </row>
    <row r="10268" s="2" customFormat="1" customHeight="1" spans="6:6">
      <c r="F10268" s="33"/>
    </row>
    <row r="10269" s="2" customFormat="1" customHeight="1" spans="6:6">
      <c r="F10269" s="33"/>
    </row>
    <row r="10270" s="2" customFormat="1" customHeight="1" spans="6:6">
      <c r="F10270" s="33"/>
    </row>
    <row r="10271" s="2" customFormat="1" customHeight="1" spans="6:6">
      <c r="F10271" s="33"/>
    </row>
    <row r="10272" s="2" customFormat="1" customHeight="1" spans="6:6">
      <c r="F10272" s="33"/>
    </row>
    <row r="10273" s="2" customFormat="1" customHeight="1" spans="6:6">
      <c r="F10273" s="33"/>
    </row>
    <row r="10274" s="2" customFormat="1" customHeight="1" spans="6:6">
      <c r="F10274" s="33"/>
    </row>
    <row r="10275" s="2" customFormat="1" customHeight="1" spans="6:6">
      <c r="F10275" s="33"/>
    </row>
    <row r="10276" s="2" customFormat="1" customHeight="1" spans="6:6">
      <c r="F10276" s="33"/>
    </row>
    <row r="10277" s="2" customFormat="1" customHeight="1" spans="6:6">
      <c r="F10277" s="33"/>
    </row>
    <row r="10278" s="2" customFormat="1" customHeight="1" spans="6:6">
      <c r="F10278" s="33"/>
    </row>
    <row r="10279" s="2" customFormat="1" customHeight="1" spans="6:6">
      <c r="F10279" s="33"/>
    </row>
    <row r="10280" s="2" customFormat="1" customHeight="1" spans="6:6">
      <c r="F10280" s="33"/>
    </row>
    <row r="10281" s="2" customFormat="1" customHeight="1" spans="6:6">
      <c r="F10281" s="33"/>
    </row>
    <row r="10282" s="2" customFormat="1" customHeight="1" spans="6:6">
      <c r="F10282" s="33"/>
    </row>
    <row r="10283" s="2" customFormat="1" customHeight="1" spans="6:6">
      <c r="F10283" s="33"/>
    </row>
    <row r="10284" s="2" customFormat="1" customHeight="1" spans="6:6">
      <c r="F10284" s="33"/>
    </row>
    <row r="10285" s="2" customFormat="1" customHeight="1" spans="6:6">
      <c r="F10285" s="33"/>
    </row>
    <row r="10286" s="2" customFormat="1" customHeight="1" spans="6:6">
      <c r="F10286" s="33"/>
    </row>
    <row r="10287" s="2" customFormat="1" customHeight="1" spans="6:6">
      <c r="F10287" s="33"/>
    </row>
    <row r="10288" s="2" customFormat="1" customHeight="1" spans="6:6">
      <c r="F10288" s="33"/>
    </row>
    <row r="10289" s="2" customFormat="1" customHeight="1" spans="6:6">
      <c r="F10289" s="33"/>
    </row>
    <row r="10290" s="2" customFormat="1" customHeight="1" spans="6:6">
      <c r="F10290" s="33"/>
    </row>
    <row r="10291" s="2" customFormat="1" customHeight="1" spans="6:6">
      <c r="F10291" s="33"/>
    </row>
    <row r="10292" s="2" customFormat="1" customHeight="1" spans="6:6">
      <c r="F10292" s="33"/>
    </row>
    <row r="10293" s="2" customFormat="1" customHeight="1" spans="6:6">
      <c r="F10293" s="33"/>
    </row>
    <row r="10294" s="2" customFormat="1" customHeight="1" spans="6:6">
      <c r="F10294" s="33"/>
    </row>
    <row r="10295" s="2" customFormat="1" customHeight="1" spans="6:6">
      <c r="F10295" s="33"/>
    </row>
    <row r="10296" s="2" customFormat="1" customHeight="1" spans="6:6">
      <c r="F10296" s="33"/>
    </row>
    <row r="10297" s="2" customFormat="1" customHeight="1" spans="6:6">
      <c r="F10297" s="33"/>
    </row>
    <row r="10298" s="2" customFormat="1" customHeight="1" spans="6:6">
      <c r="F10298" s="33"/>
    </row>
    <row r="10299" s="2" customFormat="1" customHeight="1" spans="6:6">
      <c r="F10299" s="33"/>
    </row>
    <row r="10300" s="2" customFormat="1" customHeight="1" spans="6:6">
      <c r="F10300" s="33"/>
    </row>
    <row r="10301" s="2" customFormat="1" customHeight="1" spans="6:6">
      <c r="F10301" s="33"/>
    </row>
    <row r="10302" s="2" customFormat="1" customHeight="1" spans="6:6">
      <c r="F10302" s="33"/>
    </row>
    <row r="10303" s="2" customFormat="1" customHeight="1" spans="6:6">
      <c r="F10303" s="33"/>
    </row>
    <row r="10304" s="2" customFormat="1" customHeight="1" spans="6:6">
      <c r="F10304" s="33"/>
    </row>
    <row r="10305" s="2" customFormat="1" customHeight="1" spans="6:6">
      <c r="F10305" s="33"/>
    </row>
    <row r="10306" s="2" customFormat="1" customHeight="1" spans="6:6">
      <c r="F10306" s="33"/>
    </row>
    <row r="10307" s="2" customFormat="1" customHeight="1" spans="6:6">
      <c r="F10307" s="33"/>
    </row>
    <row r="10308" s="2" customFormat="1" customHeight="1" spans="6:6">
      <c r="F10308" s="33"/>
    </row>
    <row r="10309" s="2" customFormat="1" customHeight="1" spans="6:6">
      <c r="F10309" s="33"/>
    </row>
    <row r="10310" s="2" customFormat="1" customHeight="1" spans="6:6">
      <c r="F10310" s="33"/>
    </row>
    <row r="10311" s="2" customFormat="1" customHeight="1" spans="6:6">
      <c r="F10311" s="33"/>
    </row>
    <row r="10312" s="2" customFormat="1" customHeight="1" spans="6:6">
      <c r="F10312" s="33"/>
    </row>
    <row r="10313" s="2" customFormat="1" customHeight="1" spans="6:6">
      <c r="F10313" s="33"/>
    </row>
    <row r="10314" s="2" customFormat="1" customHeight="1" spans="6:6">
      <c r="F10314" s="33"/>
    </row>
    <row r="10315" s="2" customFormat="1" customHeight="1" spans="6:6">
      <c r="F10315" s="33"/>
    </row>
    <row r="10316" s="2" customFormat="1" customHeight="1" spans="6:6">
      <c r="F10316" s="33"/>
    </row>
    <row r="10317" s="2" customFormat="1" customHeight="1" spans="6:6">
      <c r="F10317" s="33"/>
    </row>
    <row r="10318" s="2" customFormat="1" customHeight="1" spans="6:6">
      <c r="F10318" s="33"/>
    </row>
    <row r="10319" s="2" customFormat="1" customHeight="1" spans="6:6">
      <c r="F10319" s="33"/>
    </row>
    <row r="10320" s="2" customFormat="1" customHeight="1" spans="6:6">
      <c r="F10320" s="33"/>
    </row>
    <row r="10321" s="2" customFormat="1" customHeight="1" spans="6:6">
      <c r="F10321" s="33"/>
    </row>
    <row r="10322" s="2" customFormat="1" customHeight="1" spans="6:6">
      <c r="F10322" s="33"/>
    </row>
    <row r="10323" s="2" customFormat="1" customHeight="1" spans="6:6">
      <c r="F10323" s="33"/>
    </row>
    <row r="10324" s="2" customFormat="1" customHeight="1" spans="6:6">
      <c r="F10324" s="33"/>
    </row>
    <row r="10325" s="2" customFormat="1" customHeight="1" spans="6:6">
      <c r="F10325" s="33"/>
    </row>
    <row r="10326" s="2" customFormat="1" customHeight="1" spans="6:6">
      <c r="F10326" s="33"/>
    </row>
    <row r="10327" s="2" customFormat="1" customHeight="1" spans="6:6">
      <c r="F10327" s="33"/>
    </row>
    <row r="10328" s="2" customFormat="1" customHeight="1" spans="6:6">
      <c r="F10328" s="33"/>
    </row>
    <row r="10329" s="2" customFormat="1" customHeight="1" spans="6:6">
      <c r="F10329" s="33"/>
    </row>
    <row r="10330" s="2" customFormat="1" customHeight="1" spans="6:6">
      <c r="F10330" s="33"/>
    </row>
    <row r="10331" s="2" customFormat="1" customHeight="1" spans="6:6">
      <c r="F10331" s="33"/>
    </row>
    <row r="10332" s="2" customFormat="1" customHeight="1" spans="6:6">
      <c r="F10332" s="33"/>
    </row>
    <row r="10333" s="2" customFormat="1" customHeight="1" spans="6:6">
      <c r="F10333" s="33"/>
    </row>
    <row r="10334" s="2" customFormat="1" customHeight="1" spans="6:6">
      <c r="F10334" s="33"/>
    </row>
    <row r="10335" s="2" customFormat="1" customHeight="1" spans="6:6">
      <c r="F10335" s="33"/>
    </row>
    <row r="10336" s="2" customFormat="1" customHeight="1" spans="6:6">
      <c r="F10336" s="33"/>
    </row>
    <row r="10337" s="2" customFormat="1" customHeight="1" spans="6:6">
      <c r="F10337" s="33"/>
    </row>
    <row r="10338" s="2" customFormat="1" customHeight="1" spans="6:6">
      <c r="F10338" s="33"/>
    </row>
    <row r="10339" s="2" customFormat="1" customHeight="1" spans="6:6">
      <c r="F10339" s="33"/>
    </row>
    <row r="10340" s="2" customFormat="1" customHeight="1" spans="6:6">
      <c r="F10340" s="33"/>
    </row>
    <row r="10341" s="2" customFormat="1" customHeight="1" spans="6:6">
      <c r="F10341" s="33"/>
    </row>
    <row r="10342" s="2" customFormat="1" customHeight="1" spans="6:6">
      <c r="F10342" s="33"/>
    </row>
    <row r="10343" s="2" customFormat="1" customHeight="1" spans="6:6">
      <c r="F10343" s="33"/>
    </row>
    <row r="10344" s="2" customFormat="1" customHeight="1" spans="6:6">
      <c r="F10344" s="33"/>
    </row>
    <row r="10345" s="2" customFormat="1" customHeight="1" spans="6:6">
      <c r="F10345" s="33"/>
    </row>
    <row r="10346" s="2" customFormat="1" customHeight="1" spans="6:6">
      <c r="F10346" s="33"/>
    </row>
    <row r="10347" s="2" customFormat="1" customHeight="1" spans="6:6">
      <c r="F10347" s="33"/>
    </row>
    <row r="10348" s="2" customFormat="1" customHeight="1" spans="6:6">
      <c r="F10348" s="33"/>
    </row>
    <row r="10349" s="2" customFormat="1" customHeight="1" spans="6:6">
      <c r="F10349" s="33"/>
    </row>
    <row r="10350" s="2" customFormat="1" customHeight="1" spans="6:6">
      <c r="F10350" s="33"/>
    </row>
    <row r="10351" s="2" customFormat="1" customHeight="1" spans="6:6">
      <c r="F10351" s="33"/>
    </row>
    <row r="10352" s="2" customFormat="1" customHeight="1" spans="6:6">
      <c r="F10352" s="33"/>
    </row>
    <row r="10353" s="2" customFormat="1" customHeight="1" spans="6:6">
      <c r="F10353" s="33"/>
    </row>
    <row r="10354" s="2" customFormat="1" customHeight="1" spans="6:6">
      <c r="F10354" s="33"/>
    </row>
    <row r="10355" s="2" customFormat="1" customHeight="1" spans="6:6">
      <c r="F10355" s="33"/>
    </row>
    <row r="10356" s="2" customFormat="1" customHeight="1" spans="6:6">
      <c r="F10356" s="33"/>
    </row>
    <row r="10357" s="2" customFormat="1" customHeight="1" spans="6:6">
      <c r="F10357" s="33"/>
    </row>
    <row r="10358" s="2" customFormat="1" customHeight="1" spans="6:6">
      <c r="F10358" s="33"/>
    </row>
    <row r="10359" s="2" customFormat="1" customHeight="1" spans="6:6">
      <c r="F10359" s="33"/>
    </row>
    <row r="10360" s="2" customFormat="1" customHeight="1" spans="6:6">
      <c r="F10360" s="33"/>
    </row>
    <row r="10361" s="2" customFormat="1" customHeight="1" spans="6:6">
      <c r="F10361" s="33"/>
    </row>
    <row r="10362" s="2" customFormat="1" customHeight="1" spans="6:6">
      <c r="F10362" s="33"/>
    </row>
    <row r="10363" s="2" customFormat="1" customHeight="1" spans="6:6">
      <c r="F10363" s="33"/>
    </row>
    <row r="10364" s="2" customFormat="1" customHeight="1" spans="6:6">
      <c r="F10364" s="33"/>
    </row>
    <row r="10365" s="2" customFormat="1" customHeight="1" spans="6:6">
      <c r="F10365" s="33"/>
    </row>
    <row r="10366" s="2" customFormat="1" customHeight="1" spans="6:6">
      <c r="F10366" s="33"/>
    </row>
    <row r="10367" s="2" customFormat="1" customHeight="1" spans="6:6">
      <c r="F10367" s="33"/>
    </row>
    <row r="10368" s="2" customFormat="1" customHeight="1" spans="6:6">
      <c r="F10368" s="33"/>
    </row>
    <row r="10369" s="2" customFormat="1" customHeight="1" spans="6:6">
      <c r="F10369" s="33"/>
    </row>
    <row r="10370" s="2" customFormat="1" customHeight="1" spans="6:6">
      <c r="F10370" s="33"/>
    </row>
    <row r="10371" s="2" customFormat="1" customHeight="1" spans="6:6">
      <c r="F10371" s="33"/>
    </row>
    <row r="10372" s="2" customFormat="1" customHeight="1" spans="6:6">
      <c r="F10372" s="33"/>
    </row>
    <row r="10373" s="2" customFormat="1" customHeight="1" spans="6:6">
      <c r="F10373" s="33"/>
    </row>
    <row r="10374" s="2" customFormat="1" customHeight="1" spans="6:6">
      <c r="F10374" s="33"/>
    </row>
    <row r="10375" s="2" customFormat="1" customHeight="1" spans="6:6">
      <c r="F10375" s="33"/>
    </row>
    <row r="10376" s="2" customFormat="1" customHeight="1" spans="6:6">
      <c r="F10376" s="33"/>
    </row>
    <row r="10377" s="2" customFormat="1" customHeight="1" spans="6:6">
      <c r="F10377" s="33"/>
    </row>
    <row r="10378" s="2" customFormat="1" customHeight="1" spans="6:6">
      <c r="F10378" s="33"/>
    </row>
    <row r="10379" s="2" customFormat="1" customHeight="1" spans="6:6">
      <c r="F10379" s="33"/>
    </row>
    <row r="10380" s="2" customFormat="1" customHeight="1" spans="6:6">
      <c r="F10380" s="33"/>
    </row>
    <row r="10381" s="2" customFormat="1" customHeight="1" spans="6:6">
      <c r="F10381" s="33"/>
    </row>
    <row r="10382" s="2" customFormat="1" customHeight="1" spans="6:6">
      <c r="F10382" s="33"/>
    </row>
    <row r="10383" s="2" customFormat="1" customHeight="1" spans="6:6">
      <c r="F10383" s="33"/>
    </row>
    <row r="10384" s="2" customFormat="1" customHeight="1" spans="6:6">
      <c r="F10384" s="33"/>
    </row>
    <row r="10385" s="2" customFormat="1" customHeight="1" spans="6:6">
      <c r="F10385" s="33"/>
    </row>
    <row r="10386" s="2" customFormat="1" customHeight="1" spans="6:6">
      <c r="F10386" s="33"/>
    </row>
    <row r="10387" s="2" customFormat="1" customHeight="1" spans="6:6">
      <c r="F10387" s="33"/>
    </row>
    <row r="10388" s="2" customFormat="1" customHeight="1" spans="6:6">
      <c r="F10388" s="33"/>
    </row>
    <row r="10389" s="2" customFormat="1" customHeight="1" spans="6:6">
      <c r="F10389" s="33"/>
    </row>
    <row r="10390" s="2" customFormat="1" customHeight="1" spans="6:6">
      <c r="F10390" s="33"/>
    </row>
    <row r="10391" s="2" customFormat="1" customHeight="1" spans="6:6">
      <c r="F10391" s="33"/>
    </row>
    <row r="10392" s="2" customFormat="1" customHeight="1" spans="6:6">
      <c r="F10392" s="33"/>
    </row>
    <row r="10393" s="2" customFormat="1" customHeight="1" spans="6:6">
      <c r="F10393" s="33"/>
    </row>
    <row r="10394" s="2" customFormat="1" customHeight="1" spans="6:6">
      <c r="F10394" s="33"/>
    </row>
    <row r="10395" s="2" customFormat="1" customHeight="1" spans="6:6">
      <c r="F10395" s="33"/>
    </row>
    <row r="10396" s="2" customFormat="1" customHeight="1" spans="6:6">
      <c r="F10396" s="33"/>
    </row>
    <row r="10397" s="2" customFormat="1" customHeight="1" spans="6:6">
      <c r="F10397" s="33"/>
    </row>
    <row r="10398" s="2" customFormat="1" customHeight="1" spans="6:6">
      <c r="F10398" s="33"/>
    </row>
    <row r="10399" s="2" customFormat="1" customHeight="1" spans="6:6">
      <c r="F10399" s="33"/>
    </row>
    <row r="10400" s="2" customFormat="1" customHeight="1" spans="6:6">
      <c r="F10400" s="33"/>
    </row>
    <row r="10401" s="2" customFormat="1" customHeight="1" spans="6:6">
      <c r="F10401" s="33"/>
    </row>
    <row r="10402" s="2" customFormat="1" customHeight="1" spans="6:6">
      <c r="F10402" s="33"/>
    </row>
    <row r="10403" s="2" customFormat="1" customHeight="1" spans="6:6">
      <c r="F10403" s="33"/>
    </row>
    <row r="10404" s="2" customFormat="1" customHeight="1" spans="6:6">
      <c r="F10404" s="33"/>
    </row>
    <row r="10405" s="2" customFormat="1" customHeight="1" spans="6:6">
      <c r="F10405" s="33"/>
    </row>
    <row r="10406" s="2" customFormat="1" customHeight="1" spans="6:6">
      <c r="F10406" s="33"/>
    </row>
    <row r="10407" s="2" customFormat="1" customHeight="1" spans="6:6">
      <c r="F10407" s="33"/>
    </row>
    <row r="10408" s="2" customFormat="1" customHeight="1" spans="6:6">
      <c r="F10408" s="33"/>
    </row>
    <row r="10409" s="2" customFormat="1" customHeight="1" spans="6:6">
      <c r="F10409" s="33"/>
    </row>
    <row r="10410" s="2" customFormat="1" customHeight="1" spans="6:6">
      <c r="F10410" s="33"/>
    </row>
    <row r="10411" s="2" customFormat="1" customHeight="1" spans="6:6">
      <c r="F10411" s="33"/>
    </row>
    <row r="10412" s="2" customFormat="1" customHeight="1" spans="6:6">
      <c r="F10412" s="33"/>
    </row>
    <row r="10413" s="2" customFormat="1" customHeight="1" spans="6:6">
      <c r="F10413" s="33"/>
    </row>
    <row r="10414" s="2" customFormat="1" customHeight="1" spans="6:6">
      <c r="F10414" s="33"/>
    </row>
    <row r="10415" s="2" customFormat="1" customHeight="1" spans="6:6">
      <c r="F10415" s="33"/>
    </row>
    <row r="10416" s="2" customFormat="1" customHeight="1" spans="6:6">
      <c r="F10416" s="33"/>
    </row>
    <row r="10417" s="2" customFormat="1" customHeight="1" spans="6:6">
      <c r="F10417" s="33"/>
    </row>
    <row r="10418" s="2" customFormat="1" customHeight="1" spans="6:6">
      <c r="F10418" s="33"/>
    </row>
    <row r="10419" s="2" customFormat="1" customHeight="1" spans="6:6">
      <c r="F10419" s="33"/>
    </row>
    <row r="10420" s="2" customFormat="1" customHeight="1" spans="6:6">
      <c r="F10420" s="33"/>
    </row>
    <row r="10421" s="2" customFormat="1" customHeight="1" spans="6:6">
      <c r="F10421" s="33"/>
    </row>
    <row r="10422" s="2" customFormat="1" customHeight="1" spans="6:6">
      <c r="F10422" s="33"/>
    </row>
    <row r="10423" s="2" customFormat="1" customHeight="1" spans="6:6">
      <c r="F10423" s="33"/>
    </row>
    <row r="10424" s="2" customFormat="1" customHeight="1" spans="6:6">
      <c r="F10424" s="33"/>
    </row>
    <row r="10425" s="2" customFormat="1" customHeight="1" spans="6:6">
      <c r="F10425" s="33"/>
    </row>
    <row r="10426" s="2" customFormat="1" customHeight="1" spans="6:6">
      <c r="F10426" s="33"/>
    </row>
    <row r="10427" s="2" customFormat="1" customHeight="1" spans="6:6">
      <c r="F10427" s="33"/>
    </row>
    <row r="10428" s="2" customFormat="1" customHeight="1" spans="6:6">
      <c r="F10428" s="33"/>
    </row>
    <row r="10429" s="2" customFormat="1" customHeight="1" spans="6:6">
      <c r="F10429" s="33"/>
    </row>
    <row r="10430" s="2" customFormat="1" customHeight="1" spans="6:6">
      <c r="F10430" s="33"/>
    </row>
    <row r="10431" s="2" customFormat="1" customHeight="1" spans="6:6">
      <c r="F10431" s="33"/>
    </row>
    <row r="10432" s="2" customFormat="1" customHeight="1" spans="6:6">
      <c r="F10432" s="33"/>
    </row>
    <row r="10433" s="2" customFormat="1" customHeight="1" spans="6:6">
      <c r="F10433" s="33"/>
    </row>
    <row r="10434" s="2" customFormat="1" customHeight="1" spans="6:6">
      <c r="F10434" s="33"/>
    </row>
    <row r="10435" s="2" customFormat="1" customHeight="1" spans="6:6">
      <c r="F10435" s="33"/>
    </row>
    <row r="10436" s="2" customFormat="1" customHeight="1" spans="6:6">
      <c r="F10436" s="33"/>
    </row>
    <row r="10437" s="2" customFormat="1" customHeight="1" spans="6:6">
      <c r="F10437" s="33"/>
    </row>
    <row r="10438" s="2" customFormat="1" customHeight="1" spans="6:6">
      <c r="F10438" s="33"/>
    </row>
    <row r="10439" s="2" customFormat="1" customHeight="1" spans="6:6">
      <c r="F10439" s="33"/>
    </row>
    <row r="10440" s="2" customFormat="1" customHeight="1" spans="6:6">
      <c r="F10440" s="33"/>
    </row>
    <row r="10441" s="2" customFormat="1" customHeight="1" spans="6:6">
      <c r="F10441" s="33"/>
    </row>
    <row r="10442" s="2" customFormat="1" customHeight="1" spans="6:6">
      <c r="F10442" s="33"/>
    </row>
    <row r="10443" s="2" customFormat="1" customHeight="1" spans="6:6">
      <c r="F10443" s="33"/>
    </row>
    <row r="10444" s="2" customFormat="1" customHeight="1" spans="6:6">
      <c r="F10444" s="33"/>
    </row>
    <row r="10445" s="2" customFormat="1" customHeight="1" spans="6:6">
      <c r="F10445" s="33"/>
    </row>
    <row r="10446" s="2" customFormat="1" customHeight="1" spans="6:6">
      <c r="F10446" s="33"/>
    </row>
    <row r="10447" s="2" customFormat="1" customHeight="1" spans="6:6">
      <c r="F10447" s="33"/>
    </row>
    <row r="10448" s="2" customFormat="1" customHeight="1" spans="6:6">
      <c r="F10448" s="33"/>
    </row>
    <row r="10449" s="2" customFormat="1" customHeight="1" spans="6:6">
      <c r="F10449" s="33"/>
    </row>
    <row r="10450" s="2" customFormat="1" customHeight="1" spans="6:6">
      <c r="F10450" s="33"/>
    </row>
    <row r="10451" s="2" customFormat="1" customHeight="1" spans="6:6">
      <c r="F10451" s="33"/>
    </row>
    <row r="10452" s="2" customFormat="1" customHeight="1" spans="6:6">
      <c r="F10452" s="33"/>
    </row>
    <row r="10453" s="2" customFormat="1" customHeight="1" spans="6:6">
      <c r="F10453" s="33"/>
    </row>
    <row r="10454" s="2" customFormat="1" customHeight="1" spans="6:6">
      <c r="F10454" s="33"/>
    </row>
    <row r="10455" s="2" customFormat="1" customHeight="1" spans="6:6">
      <c r="F10455" s="33"/>
    </row>
    <row r="10456" s="2" customFormat="1" customHeight="1" spans="6:6">
      <c r="F10456" s="33"/>
    </row>
    <row r="10457" s="2" customFormat="1" customHeight="1" spans="6:6">
      <c r="F10457" s="33"/>
    </row>
    <row r="10458" s="2" customFormat="1" customHeight="1" spans="6:6">
      <c r="F10458" s="33"/>
    </row>
    <row r="10459" s="2" customFormat="1" customHeight="1" spans="6:6">
      <c r="F10459" s="33"/>
    </row>
    <row r="10460" s="2" customFormat="1" customHeight="1" spans="6:6">
      <c r="F10460" s="33"/>
    </row>
    <row r="10461" s="2" customFormat="1" customHeight="1" spans="6:6">
      <c r="F10461" s="33"/>
    </row>
    <row r="10462" s="2" customFormat="1" customHeight="1" spans="6:6">
      <c r="F10462" s="33"/>
    </row>
    <row r="10463" s="2" customFormat="1" customHeight="1" spans="6:6">
      <c r="F10463" s="33"/>
    </row>
    <row r="10464" s="2" customFormat="1" customHeight="1" spans="6:6">
      <c r="F10464" s="33"/>
    </row>
    <row r="10465" s="2" customFormat="1" customHeight="1" spans="6:6">
      <c r="F10465" s="33"/>
    </row>
    <row r="10466" s="2" customFormat="1" customHeight="1" spans="6:6">
      <c r="F10466" s="33"/>
    </row>
    <row r="10467" s="2" customFormat="1" customHeight="1" spans="6:6">
      <c r="F10467" s="33"/>
    </row>
    <row r="10468" s="2" customFormat="1" customHeight="1" spans="6:6">
      <c r="F10468" s="33"/>
    </row>
    <row r="10469" s="2" customFormat="1" customHeight="1" spans="6:6">
      <c r="F10469" s="33"/>
    </row>
    <row r="10470" s="2" customFormat="1" customHeight="1" spans="6:6">
      <c r="F10470" s="33"/>
    </row>
    <row r="10471" s="2" customFormat="1" customHeight="1" spans="6:6">
      <c r="F10471" s="33"/>
    </row>
    <row r="10472" s="2" customFormat="1" customHeight="1" spans="6:6">
      <c r="F10472" s="33"/>
    </row>
    <row r="10473" s="2" customFormat="1" customHeight="1" spans="6:6">
      <c r="F10473" s="33"/>
    </row>
    <row r="10474" s="2" customFormat="1" customHeight="1" spans="6:6">
      <c r="F10474" s="33"/>
    </row>
    <row r="10475" s="2" customFormat="1" customHeight="1" spans="6:6">
      <c r="F10475" s="33"/>
    </row>
    <row r="10476" s="2" customFormat="1" customHeight="1" spans="6:6">
      <c r="F10476" s="33"/>
    </row>
    <row r="10477" s="2" customFormat="1" customHeight="1" spans="6:6">
      <c r="F10477" s="33"/>
    </row>
    <row r="10478" s="2" customFormat="1" customHeight="1" spans="6:6">
      <c r="F10478" s="33"/>
    </row>
    <row r="10479" s="2" customFormat="1" customHeight="1" spans="6:6">
      <c r="F10479" s="33"/>
    </row>
    <row r="10480" s="2" customFormat="1" customHeight="1" spans="6:6">
      <c r="F10480" s="33"/>
    </row>
    <row r="10481" s="2" customFormat="1" customHeight="1" spans="6:6">
      <c r="F10481" s="33"/>
    </row>
    <row r="10482" s="2" customFormat="1" customHeight="1" spans="6:6">
      <c r="F10482" s="33"/>
    </row>
    <row r="10483" s="2" customFormat="1" customHeight="1" spans="6:6">
      <c r="F10483" s="33"/>
    </row>
    <row r="10484" s="2" customFormat="1" customHeight="1" spans="6:6">
      <c r="F10484" s="33"/>
    </row>
    <row r="10485" s="2" customFormat="1" customHeight="1" spans="6:6">
      <c r="F10485" s="33"/>
    </row>
    <row r="10486" s="2" customFormat="1" customHeight="1" spans="6:6">
      <c r="F10486" s="33"/>
    </row>
    <row r="10487" s="2" customFormat="1" customHeight="1" spans="6:6">
      <c r="F10487" s="33"/>
    </row>
    <row r="10488" s="2" customFormat="1" customHeight="1" spans="6:6">
      <c r="F10488" s="33"/>
    </row>
    <row r="10489" s="2" customFormat="1" customHeight="1" spans="6:6">
      <c r="F10489" s="33"/>
    </row>
    <row r="10490" s="2" customFormat="1" customHeight="1" spans="6:6">
      <c r="F10490" s="33"/>
    </row>
    <row r="10491" s="2" customFormat="1" customHeight="1" spans="6:6">
      <c r="F10491" s="33"/>
    </row>
    <row r="10492" s="2" customFormat="1" customHeight="1" spans="6:6">
      <c r="F10492" s="33"/>
    </row>
    <row r="10493" s="2" customFormat="1" customHeight="1" spans="6:6">
      <c r="F10493" s="33"/>
    </row>
    <row r="10494" s="2" customFormat="1" customHeight="1" spans="6:6">
      <c r="F10494" s="33"/>
    </row>
    <row r="10495" s="2" customFormat="1" customHeight="1" spans="6:6">
      <c r="F10495" s="33"/>
    </row>
    <row r="10496" s="2" customFormat="1" customHeight="1" spans="6:6">
      <c r="F10496" s="33"/>
    </row>
    <row r="10497" s="2" customFormat="1" customHeight="1" spans="6:6">
      <c r="F10497" s="33"/>
    </row>
    <row r="10498" s="2" customFormat="1" customHeight="1" spans="6:6">
      <c r="F10498" s="33"/>
    </row>
    <row r="10499" s="2" customFormat="1" customHeight="1" spans="6:6">
      <c r="F10499" s="33"/>
    </row>
    <row r="10500" s="2" customFormat="1" customHeight="1" spans="6:6">
      <c r="F10500" s="33"/>
    </row>
    <row r="10501" s="2" customFormat="1" customHeight="1" spans="6:6">
      <c r="F10501" s="33"/>
    </row>
    <row r="10502" s="2" customFormat="1" customHeight="1" spans="6:6">
      <c r="F10502" s="33"/>
    </row>
    <row r="10503" s="2" customFormat="1" customHeight="1" spans="6:6">
      <c r="F10503" s="33"/>
    </row>
    <row r="10504" s="2" customFormat="1" customHeight="1" spans="6:6">
      <c r="F10504" s="33"/>
    </row>
    <row r="10505" s="2" customFormat="1" customHeight="1" spans="6:6">
      <c r="F10505" s="33"/>
    </row>
    <row r="10506" s="2" customFormat="1" customHeight="1" spans="6:6">
      <c r="F10506" s="33"/>
    </row>
    <row r="10507" s="2" customFormat="1" customHeight="1" spans="6:6">
      <c r="F10507" s="33"/>
    </row>
    <row r="10508" s="2" customFormat="1" customHeight="1" spans="6:6">
      <c r="F10508" s="33"/>
    </row>
    <row r="10509" s="2" customFormat="1" customHeight="1" spans="6:6">
      <c r="F10509" s="33"/>
    </row>
    <row r="10510" s="2" customFormat="1" customHeight="1" spans="6:6">
      <c r="F10510" s="33"/>
    </row>
    <row r="10511" s="2" customFormat="1" customHeight="1" spans="6:6">
      <c r="F10511" s="33"/>
    </row>
    <row r="10512" s="2" customFormat="1" customHeight="1" spans="6:6">
      <c r="F10512" s="33"/>
    </row>
    <row r="10513" s="2" customFormat="1" customHeight="1" spans="6:6">
      <c r="F10513" s="33"/>
    </row>
    <row r="10514" s="2" customFormat="1" customHeight="1" spans="6:6">
      <c r="F10514" s="33"/>
    </row>
    <row r="10515" s="2" customFormat="1" customHeight="1" spans="6:6">
      <c r="F10515" s="33"/>
    </row>
    <row r="10516" s="2" customFormat="1" customHeight="1" spans="6:6">
      <c r="F10516" s="33"/>
    </row>
    <row r="10517" s="2" customFormat="1" customHeight="1" spans="6:6">
      <c r="F10517" s="33"/>
    </row>
    <row r="10518" s="2" customFormat="1" customHeight="1" spans="6:6">
      <c r="F10518" s="33"/>
    </row>
    <row r="10519" s="2" customFormat="1" customHeight="1" spans="6:6">
      <c r="F10519" s="33"/>
    </row>
    <row r="10520" s="2" customFormat="1" customHeight="1" spans="6:6">
      <c r="F10520" s="33"/>
    </row>
    <row r="10521" s="2" customFormat="1" customHeight="1" spans="6:6">
      <c r="F10521" s="33"/>
    </row>
    <row r="10522" s="2" customFormat="1" customHeight="1" spans="6:6">
      <c r="F10522" s="33"/>
    </row>
    <row r="10523" s="2" customFormat="1" customHeight="1" spans="6:6">
      <c r="F10523" s="33"/>
    </row>
    <row r="10524" s="2" customFormat="1" customHeight="1" spans="6:6">
      <c r="F10524" s="33"/>
    </row>
    <row r="10525" s="2" customFormat="1" customHeight="1" spans="6:6">
      <c r="F10525" s="33"/>
    </row>
    <row r="10526" s="2" customFormat="1" customHeight="1" spans="6:6">
      <c r="F10526" s="33"/>
    </row>
    <row r="10527" s="2" customFormat="1" customHeight="1" spans="6:6">
      <c r="F10527" s="33"/>
    </row>
    <row r="10528" s="2" customFormat="1" customHeight="1" spans="6:6">
      <c r="F10528" s="33"/>
    </row>
    <row r="10529" s="2" customFormat="1" customHeight="1" spans="6:6">
      <c r="F10529" s="33"/>
    </row>
    <row r="10530" s="2" customFormat="1" customHeight="1" spans="6:6">
      <c r="F10530" s="33"/>
    </row>
    <row r="10531" s="2" customFormat="1" customHeight="1" spans="6:6">
      <c r="F10531" s="33"/>
    </row>
    <row r="10532" s="2" customFormat="1" customHeight="1" spans="6:6">
      <c r="F10532" s="33"/>
    </row>
    <row r="10533" s="2" customFormat="1" customHeight="1" spans="6:6">
      <c r="F10533" s="33"/>
    </row>
    <row r="10534" s="2" customFormat="1" customHeight="1" spans="6:6">
      <c r="F10534" s="33"/>
    </row>
    <row r="10535" s="2" customFormat="1" customHeight="1" spans="6:6">
      <c r="F10535" s="33"/>
    </row>
    <row r="10536" s="2" customFormat="1" customHeight="1" spans="6:6">
      <c r="F10536" s="33"/>
    </row>
    <row r="10537" s="2" customFormat="1" customHeight="1" spans="6:6">
      <c r="F10537" s="33"/>
    </row>
    <row r="10538" s="2" customFormat="1" customHeight="1" spans="6:6">
      <c r="F10538" s="33"/>
    </row>
    <row r="10539" s="2" customFormat="1" customHeight="1" spans="6:6">
      <c r="F10539" s="33"/>
    </row>
    <row r="10540" s="2" customFormat="1" customHeight="1" spans="6:6">
      <c r="F10540" s="33"/>
    </row>
    <row r="10541" s="2" customFormat="1" customHeight="1" spans="6:6">
      <c r="F10541" s="33"/>
    </row>
    <row r="10542" s="2" customFormat="1" customHeight="1" spans="6:6">
      <c r="F10542" s="33"/>
    </row>
    <row r="10543" s="2" customFormat="1" customHeight="1" spans="6:6">
      <c r="F10543" s="33"/>
    </row>
    <row r="10544" s="2" customFormat="1" customHeight="1" spans="6:6">
      <c r="F10544" s="33"/>
    </row>
    <row r="10545" s="2" customFormat="1" customHeight="1" spans="6:6">
      <c r="F10545" s="33"/>
    </row>
    <row r="10546" s="2" customFormat="1" customHeight="1" spans="6:6">
      <c r="F10546" s="33"/>
    </row>
    <row r="10547" s="2" customFormat="1" customHeight="1" spans="6:6">
      <c r="F10547" s="33"/>
    </row>
    <row r="10548" s="2" customFormat="1" customHeight="1" spans="6:6">
      <c r="F10548" s="33"/>
    </row>
    <row r="10549" s="2" customFormat="1" customHeight="1" spans="6:6">
      <c r="F10549" s="33"/>
    </row>
    <row r="10550" s="2" customFormat="1" customHeight="1" spans="6:6">
      <c r="F10550" s="33"/>
    </row>
    <row r="10551" s="2" customFormat="1" customHeight="1" spans="6:6">
      <c r="F10551" s="33"/>
    </row>
    <row r="10552" s="2" customFormat="1" customHeight="1" spans="6:6">
      <c r="F10552" s="33"/>
    </row>
    <row r="10553" s="2" customFormat="1" customHeight="1" spans="6:6">
      <c r="F10553" s="33"/>
    </row>
    <row r="10554" s="2" customFormat="1" customHeight="1" spans="6:6">
      <c r="F10554" s="33"/>
    </row>
    <row r="10555" s="2" customFormat="1" customHeight="1" spans="6:6">
      <c r="F10555" s="33"/>
    </row>
    <row r="10556" s="2" customFormat="1" customHeight="1" spans="6:6">
      <c r="F10556" s="33"/>
    </row>
    <row r="10557" s="2" customFormat="1" customHeight="1" spans="6:6">
      <c r="F10557" s="33"/>
    </row>
    <row r="10558" s="2" customFormat="1" customHeight="1" spans="6:6">
      <c r="F10558" s="33"/>
    </row>
    <row r="10559" s="2" customFormat="1" customHeight="1" spans="6:6">
      <c r="F10559" s="33"/>
    </row>
    <row r="10560" s="2" customFormat="1" customHeight="1" spans="6:6">
      <c r="F10560" s="33"/>
    </row>
    <row r="10561" s="2" customFormat="1" customHeight="1" spans="6:6">
      <c r="F10561" s="33"/>
    </row>
    <row r="10562" s="2" customFormat="1" customHeight="1" spans="6:6">
      <c r="F10562" s="33"/>
    </row>
    <row r="10563" s="2" customFormat="1" customHeight="1" spans="6:6">
      <c r="F10563" s="33"/>
    </row>
    <row r="10564" s="2" customFormat="1" customHeight="1" spans="6:6">
      <c r="F10564" s="33"/>
    </row>
    <row r="10565" s="2" customFormat="1" customHeight="1" spans="6:6">
      <c r="F10565" s="33"/>
    </row>
    <row r="10566" s="2" customFormat="1" customHeight="1" spans="6:6">
      <c r="F10566" s="33"/>
    </row>
    <row r="10567" s="2" customFormat="1" customHeight="1" spans="6:6">
      <c r="F10567" s="33"/>
    </row>
    <row r="10568" s="2" customFormat="1" customHeight="1" spans="6:6">
      <c r="F10568" s="33"/>
    </row>
    <row r="10569" s="2" customFormat="1" customHeight="1" spans="6:6">
      <c r="F10569" s="33"/>
    </row>
    <row r="10570" s="2" customFormat="1" customHeight="1" spans="6:6">
      <c r="F10570" s="33"/>
    </row>
    <row r="10571" s="2" customFormat="1" customHeight="1" spans="6:6">
      <c r="F10571" s="33"/>
    </row>
    <row r="10572" s="2" customFormat="1" customHeight="1" spans="6:6">
      <c r="F10572" s="33"/>
    </row>
    <row r="10573" s="2" customFormat="1" customHeight="1" spans="6:6">
      <c r="F10573" s="33"/>
    </row>
    <row r="10574" s="2" customFormat="1" customHeight="1" spans="6:6">
      <c r="F10574" s="33"/>
    </row>
    <row r="10575" s="2" customFormat="1" customHeight="1" spans="6:6">
      <c r="F10575" s="33"/>
    </row>
    <row r="10576" s="2" customFormat="1" customHeight="1" spans="6:6">
      <c r="F10576" s="33"/>
    </row>
    <row r="10577" s="2" customFormat="1" customHeight="1" spans="6:6">
      <c r="F10577" s="33"/>
    </row>
    <row r="10578" s="2" customFormat="1" customHeight="1" spans="6:6">
      <c r="F10578" s="33"/>
    </row>
    <row r="10579" s="2" customFormat="1" customHeight="1" spans="6:6">
      <c r="F10579" s="33"/>
    </row>
    <row r="10580" s="2" customFormat="1" customHeight="1" spans="6:6">
      <c r="F10580" s="33"/>
    </row>
    <row r="10581" s="2" customFormat="1" customHeight="1" spans="6:6">
      <c r="F10581" s="33"/>
    </row>
    <row r="10582" s="2" customFormat="1" customHeight="1" spans="6:6">
      <c r="F10582" s="33"/>
    </row>
    <row r="10583" s="2" customFormat="1" customHeight="1" spans="6:6">
      <c r="F10583" s="33"/>
    </row>
    <row r="10584" s="2" customFormat="1" customHeight="1" spans="6:6">
      <c r="F10584" s="33"/>
    </row>
    <row r="10585" s="2" customFormat="1" customHeight="1" spans="6:6">
      <c r="F10585" s="33"/>
    </row>
    <row r="10586" s="2" customFormat="1" customHeight="1" spans="6:6">
      <c r="F10586" s="33"/>
    </row>
    <row r="10587" s="2" customFormat="1" customHeight="1" spans="6:6">
      <c r="F10587" s="33"/>
    </row>
    <row r="10588" s="2" customFormat="1" customHeight="1" spans="6:6">
      <c r="F10588" s="33"/>
    </row>
    <row r="10589" s="2" customFormat="1" customHeight="1" spans="6:6">
      <c r="F10589" s="33"/>
    </row>
    <row r="10590" s="2" customFormat="1" customHeight="1" spans="6:6">
      <c r="F10590" s="33"/>
    </row>
    <row r="10591" s="2" customFormat="1" customHeight="1" spans="6:6">
      <c r="F10591" s="33"/>
    </row>
    <row r="10592" s="2" customFormat="1" customHeight="1" spans="6:6">
      <c r="F10592" s="33"/>
    </row>
    <row r="10593" s="2" customFormat="1" customHeight="1" spans="6:6">
      <c r="F10593" s="33"/>
    </row>
    <row r="10594" s="2" customFormat="1" customHeight="1" spans="6:6">
      <c r="F10594" s="33"/>
    </row>
    <row r="10595" s="2" customFormat="1" customHeight="1" spans="6:6">
      <c r="F10595" s="33"/>
    </row>
    <row r="10596" s="2" customFormat="1" customHeight="1" spans="6:6">
      <c r="F10596" s="33"/>
    </row>
    <row r="10597" s="2" customFormat="1" customHeight="1" spans="6:6">
      <c r="F10597" s="33"/>
    </row>
    <row r="10598" s="2" customFormat="1" customHeight="1" spans="6:6">
      <c r="F10598" s="33"/>
    </row>
    <row r="10599" s="2" customFormat="1" customHeight="1" spans="6:6">
      <c r="F10599" s="33"/>
    </row>
    <row r="10600" s="2" customFormat="1" customHeight="1" spans="6:6">
      <c r="F10600" s="33"/>
    </row>
    <row r="10601" s="2" customFormat="1" customHeight="1" spans="6:6">
      <c r="F10601" s="33"/>
    </row>
    <row r="10602" s="2" customFormat="1" customHeight="1" spans="6:6">
      <c r="F10602" s="33"/>
    </row>
    <row r="10603" s="2" customFormat="1" customHeight="1" spans="6:6">
      <c r="F10603" s="33"/>
    </row>
    <row r="10604" s="2" customFormat="1" customHeight="1" spans="6:6">
      <c r="F10604" s="33"/>
    </row>
    <row r="10605" s="2" customFormat="1" customHeight="1" spans="6:6">
      <c r="F10605" s="33"/>
    </row>
    <row r="10606" s="2" customFormat="1" customHeight="1" spans="6:6">
      <c r="F10606" s="33"/>
    </row>
    <row r="10607" s="2" customFormat="1" customHeight="1" spans="6:6">
      <c r="F10607" s="33"/>
    </row>
    <row r="10608" s="2" customFormat="1" customHeight="1" spans="6:6">
      <c r="F10608" s="33"/>
    </row>
    <row r="10609" s="2" customFormat="1" customHeight="1" spans="6:6">
      <c r="F10609" s="33"/>
    </row>
    <row r="10610" s="2" customFormat="1" customHeight="1" spans="6:6">
      <c r="F10610" s="33"/>
    </row>
    <row r="10611" s="2" customFormat="1" customHeight="1" spans="6:6">
      <c r="F10611" s="33"/>
    </row>
    <row r="10612" s="2" customFormat="1" customHeight="1" spans="6:6">
      <c r="F10612" s="33"/>
    </row>
    <row r="10613" s="2" customFormat="1" customHeight="1" spans="6:6">
      <c r="F10613" s="33"/>
    </row>
    <row r="10614" s="2" customFormat="1" customHeight="1" spans="6:6">
      <c r="F10614" s="33"/>
    </row>
    <row r="10615" s="2" customFormat="1" customHeight="1" spans="6:6">
      <c r="F10615" s="33"/>
    </row>
    <row r="10616" s="2" customFormat="1" customHeight="1" spans="6:6">
      <c r="F10616" s="33"/>
    </row>
    <row r="10617" s="2" customFormat="1" customHeight="1" spans="6:6">
      <c r="F10617" s="33"/>
    </row>
    <row r="10618" s="2" customFormat="1" customHeight="1" spans="6:6">
      <c r="F10618" s="33"/>
    </row>
    <row r="10619" s="2" customFormat="1" customHeight="1" spans="6:6">
      <c r="F10619" s="33"/>
    </row>
    <row r="10620" s="2" customFormat="1" customHeight="1" spans="6:6">
      <c r="F10620" s="33"/>
    </row>
    <row r="10621" s="2" customFormat="1" customHeight="1" spans="6:6">
      <c r="F10621" s="33"/>
    </row>
    <row r="10622" s="2" customFormat="1" customHeight="1" spans="6:6">
      <c r="F10622" s="33"/>
    </row>
    <row r="10623" s="2" customFormat="1" customHeight="1" spans="6:6">
      <c r="F10623" s="33"/>
    </row>
    <row r="10624" s="2" customFormat="1" customHeight="1" spans="6:6">
      <c r="F10624" s="33"/>
    </row>
    <row r="10625" s="2" customFormat="1" customHeight="1" spans="6:6">
      <c r="F10625" s="33"/>
    </row>
    <row r="10626" s="2" customFormat="1" customHeight="1" spans="6:6">
      <c r="F10626" s="33"/>
    </row>
    <row r="10627" s="2" customFormat="1" customHeight="1" spans="6:6">
      <c r="F10627" s="33"/>
    </row>
    <row r="10628" s="2" customFormat="1" customHeight="1" spans="6:6">
      <c r="F10628" s="33"/>
    </row>
    <row r="10629" s="2" customFormat="1" customHeight="1" spans="6:6">
      <c r="F10629" s="33"/>
    </row>
    <row r="10630" s="2" customFormat="1" customHeight="1" spans="6:6">
      <c r="F10630" s="33"/>
    </row>
    <row r="10631" s="2" customFormat="1" customHeight="1" spans="6:6">
      <c r="F10631" s="33"/>
    </row>
    <row r="10632" s="2" customFormat="1" customHeight="1" spans="6:6">
      <c r="F10632" s="33"/>
    </row>
    <row r="10633" s="2" customFormat="1" customHeight="1" spans="6:6">
      <c r="F10633" s="33"/>
    </row>
    <row r="10634" s="2" customFormat="1" customHeight="1" spans="6:6">
      <c r="F10634" s="33"/>
    </row>
    <row r="10635" s="2" customFormat="1" customHeight="1" spans="6:6">
      <c r="F10635" s="33"/>
    </row>
    <row r="10636" s="2" customFormat="1" customHeight="1" spans="6:6">
      <c r="F10636" s="33"/>
    </row>
    <row r="10637" s="2" customFormat="1" customHeight="1" spans="6:6">
      <c r="F10637" s="33"/>
    </row>
    <row r="10638" s="2" customFormat="1" customHeight="1" spans="6:6">
      <c r="F10638" s="33"/>
    </row>
    <row r="10639" s="2" customFormat="1" customHeight="1" spans="6:6">
      <c r="F10639" s="33"/>
    </row>
    <row r="10640" s="2" customFormat="1" customHeight="1" spans="6:6">
      <c r="F10640" s="33"/>
    </row>
    <row r="10641" s="2" customFormat="1" customHeight="1" spans="6:6">
      <c r="F10641" s="33"/>
    </row>
    <row r="10642" s="2" customFormat="1" customHeight="1" spans="6:6">
      <c r="F10642" s="33"/>
    </row>
    <row r="10643" s="2" customFormat="1" customHeight="1" spans="6:6">
      <c r="F10643" s="33"/>
    </row>
    <row r="10644" s="2" customFormat="1" customHeight="1" spans="6:6">
      <c r="F10644" s="33"/>
    </row>
    <row r="10645" s="2" customFormat="1" customHeight="1" spans="6:6">
      <c r="F10645" s="33"/>
    </row>
    <row r="10646" s="2" customFormat="1" customHeight="1" spans="6:6">
      <c r="F10646" s="33"/>
    </row>
    <row r="10647" s="2" customFormat="1" customHeight="1" spans="6:6">
      <c r="F10647" s="33"/>
    </row>
    <row r="10648" s="2" customFormat="1" customHeight="1" spans="6:6">
      <c r="F10648" s="33"/>
    </row>
    <row r="10649" s="2" customFormat="1" customHeight="1" spans="6:6">
      <c r="F10649" s="33"/>
    </row>
    <row r="10650" s="2" customFormat="1" customHeight="1" spans="6:6">
      <c r="F10650" s="33"/>
    </row>
    <row r="10651" s="2" customFormat="1" customHeight="1" spans="6:6">
      <c r="F10651" s="33"/>
    </row>
    <row r="10652" s="2" customFormat="1" customHeight="1" spans="6:6">
      <c r="F10652" s="33"/>
    </row>
    <row r="10653" s="2" customFormat="1" customHeight="1" spans="6:6">
      <c r="F10653" s="33"/>
    </row>
    <row r="10654" s="2" customFormat="1" customHeight="1" spans="6:6">
      <c r="F10654" s="33"/>
    </row>
    <row r="10655" s="2" customFormat="1" customHeight="1" spans="6:6">
      <c r="F10655" s="33"/>
    </row>
    <row r="10656" s="2" customFormat="1" customHeight="1" spans="6:6">
      <c r="F10656" s="33"/>
    </row>
    <row r="10657" s="2" customFormat="1" customHeight="1" spans="6:6">
      <c r="F10657" s="33"/>
    </row>
    <row r="10658" s="2" customFormat="1" customHeight="1" spans="6:6">
      <c r="F10658" s="33"/>
    </row>
    <row r="10659" s="2" customFormat="1" customHeight="1" spans="6:6">
      <c r="F10659" s="33"/>
    </row>
    <row r="10660" s="2" customFormat="1" customHeight="1" spans="6:6">
      <c r="F10660" s="33"/>
    </row>
    <row r="10661" s="2" customFormat="1" customHeight="1" spans="6:6">
      <c r="F10661" s="33"/>
    </row>
    <row r="10662" s="2" customFormat="1" customHeight="1" spans="6:6">
      <c r="F10662" s="33"/>
    </row>
    <row r="10663" s="2" customFormat="1" customHeight="1" spans="6:6">
      <c r="F10663" s="33"/>
    </row>
    <row r="10664" s="2" customFormat="1" customHeight="1" spans="6:6">
      <c r="F10664" s="33"/>
    </row>
    <row r="10665" s="2" customFormat="1" customHeight="1" spans="6:6">
      <c r="F10665" s="33"/>
    </row>
    <row r="10666" s="2" customFormat="1" customHeight="1" spans="6:6">
      <c r="F10666" s="33"/>
    </row>
    <row r="10667" s="2" customFormat="1" customHeight="1" spans="6:6">
      <c r="F10667" s="33"/>
    </row>
    <row r="10668" s="2" customFormat="1" customHeight="1" spans="6:6">
      <c r="F10668" s="33"/>
    </row>
    <row r="10669" s="2" customFormat="1" customHeight="1" spans="6:6">
      <c r="F10669" s="33"/>
    </row>
    <row r="10670" s="2" customFormat="1" customHeight="1" spans="6:6">
      <c r="F10670" s="33"/>
    </row>
    <row r="10671" s="2" customFormat="1" customHeight="1" spans="6:6">
      <c r="F10671" s="33"/>
    </row>
    <row r="10672" s="2" customFormat="1" customHeight="1" spans="6:6">
      <c r="F10672" s="33"/>
    </row>
    <row r="10673" s="2" customFormat="1" customHeight="1" spans="6:6">
      <c r="F10673" s="33"/>
    </row>
    <row r="10674" s="2" customFormat="1" customHeight="1" spans="6:6">
      <c r="F10674" s="33"/>
    </row>
    <row r="10675" s="2" customFormat="1" customHeight="1" spans="6:6">
      <c r="F10675" s="33"/>
    </row>
    <row r="10676" s="2" customFormat="1" customHeight="1" spans="6:6">
      <c r="F10676" s="33"/>
    </row>
    <row r="10677" s="2" customFormat="1" customHeight="1" spans="6:6">
      <c r="F10677" s="33"/>
    </row>
    <row r="10678" s="2" customFormat="1" customHeight="1" spans="6:6">
      <c r="F10678" s="33"/>
    </row>
    <row r="10679" s="2" customFormat="1" customHeight="1" spans="6:6">
      <c r="F10679" s="33"/>
    </row>
    <row r="10680" s="2" customFormat="1" customHeight="1" spans="6:6">
      <c r="F10680" s="33"/>
    </row>
    <row r="10681" s="2" customFormat="1" customHeight="1" spans="6:6">
      <c r="F10681" s="33"/>
    </row>
    <row r="10682" s="2" customFormat="1" customHeight="1" spans="6:6">
      <c r="F10682" s="33"/>
    </row>
    <row r="10683" s="2" customFormat="1" customHeight="1" spans="6:6">
      <c r="F10683" s="33"/>
    </row>
    <row r="10684" s="2" customFormat="1" customHeight="1" spans="6:6">
      <c r="F10684" s="33"/>
    </row>
    <row r="10685" s="2" customFormat="1" customHeight="1" spans="6:6">
      <c r="F10685" s="33"/>
    </row>
    <row r="10686" s="2" customFormat="1" customHeight="1" spans="6:6">
      <c r="F10686" s="33"/>
    </row>
    <row r="10687" s="2" customFormat="1" customHeight="1" spans="6:6">
      <c r="F10687" s="33"/>
    </row>
    <row r="10688" s="2" customFormat="1" customHeight="1" spans="6:6">
      <c r="F10688" s="33"/>
    </row>
    <row r="10689" s="2" customFormat="1" customHeight="1" spans="6:6">
      <c r="F10689" s="33"/>
    </row>
    <row r="10690" s="2" customFormat="1" customHeight="1" spans="6:6">
      <c r="F10690" s="33"/>
    </row>
    <row r="10691" s="2" customFormat="1" customHeight="1" spans="6:6">
      <c r="F10691" s="33"/>
    </row>
    <row r="10692" s="2" customFormat="1" customHeight="1" spans="6:6">
      <c r="F10692" s="33"/>
    </row>
    <row r="10693" s="2" customFormat="1" customHeight="1" spans="6:6">
      <c r="F10693" s="33"/>
    </row>
    <row r="10694" s="2" customFormat="1" customHeight="1" spans="6:6">
      <c r="F10694" s="33"/>
    </row>
    <row r="10695" s="2" customFormat="1" customHeight="1" spans="6:6">
      <c r="F10695" s="33"/>
    </row>
    <row r="10696" s="2" customFormat="1" customHeight="1" spans="6:6">
      <c r="F10696" s="33"/>
    </row>
    <row r="10697" s="2" customFormat="1" customHeight="1" spans="6:6">
      <c r="F10697" s="33"/>
    </row>
    <row r="10698" s="2" customFormat="1" customHeight="1" spans="6:6">
      <c r="F10698" s="33"/>
    </row>
    <row r="10699" s="2" customFormat="1" customHeight="1" spans="6:6">
      <c r="F10699" s="33"/>
    </row>
    <row r="10700" s="2" customFormat="1" customHeight="1" spans="6:6">
      <c r="F10700" s="33"/>
    </row>
    <row r="10701" s="2" customFormat="1" customHeight="1" spans="6:6">
      <c r="F10701" s="33"/>
    </row>
    <row r="10702" s="2" customFormat="1" customHeight="1" spans="6:6">
      <c r="F10702" s="33"/>
    </row>
    <row r="10703" s="2" customFormat="1" customHeight="1" spans="6:6">
      <c r="F10703" s="33"/>
    </row>
    <row r="10704" s="2" customFormat="1" customHeight="1" spans="6:6">
      <c r="F10704" s="33"/>
    </row>
    <row r="10705" s="2" customFormat="1" customHeight="1" spans="6:6">
      <c r="F10705" s="33"/>
    </row>
    <row r="10706" s="2" customFormat="1" customHeight="1" spans="6:6">
      <c r="F10706" s="33"/>
    </row>
    <row r="10707" s="2" customFormat="1" customHeight="1" spans="6:6">
      <c r="F10707" s="33"/>
    </row>
    <row r="10708" s="2" customFormat="1" customHeight="1" spans="6:6">
      <c r="F10708" s="33"/>
    </row>
    <row r="10709" s="2" customFormat="1" customHeight="1" spans="6:6">
      <c r="F10709" s="33"/>
    </row>
    <row r="10710" s="2" customFormat="1" customHeight="1" spans="6:6">
      <c r="F10710" s="33"/>
    </row>
    <row r="10711" s="2" customFormat="1" customHeight="1" spans="6:6">
      <c r="F10711" s="33"/>
    </row>
    <row r="10712" s="2" customFormat="1" customHeight="1" spans="6:6">
      <c r="F10712" s="33"/>
    </row>
    <row r="10713" s="2" customFormat="1" customHeight="1" spans="6:6">
      <c r="F10713" s="33"/>
    </row>
    <row r="10714" s="2" customFormat="1" customHeight="1" spans="6:6">
      <c r="F10714" s="33"/>
    </row>
    <row r="10715" s="2" customFormat="1" customHeight="1" spans="6:6">
      <c r="F10715" s="33"/>
    </row>
    <row r="10716" s="2" customFormat="1" customHeight="1" spans="6:6">
      <c r="F10716" s="33"/>
    </row>
    <row r="10717" s="2" customFormat="1" customHeight="1" spans="6:6">
      <c r="F10717" s="33"/>
    </row>
    <row r="10718" s="2" customFormat="1" customHeight="1" spans="6:6">
      <c r="F10718" s="33"/>
    </row>
    <row r="10719" s="2" customFormat="1" customHeight="1" spans="6:6">
      <c r="F10719" s="33"/>
    </row>
    <row r="10720" s="2" customFormat="1" customHeight="1" spans="6:6">
      <c r="F10720" s="33"/>
    </row>
    <row r="10721" s="2" customFormat="1" customHeight="1" spans="6:6">
      <c r="F10721" s="33"/>
    </row>
    <row r="10722" s="2" customFormat="1" customHeight="1" spans="6:6">
      <c r="F10722" s="33"/>
    </row>
    <row r="10723" s="2" customFormat="1" customHeight="1" spans="6:6">
      <c r="F10723" s="33"/>
    </row>
    <row r="10724" s="2" customFormat="1" customHeight="1" spans="6:6">
      <c r="F10724" s="33"/>
    </row>
    <row r="10725" s="2" customFormat="1" customHeight="1" spans="6:6">
      <c r="F10725" s="33"/>
    </row>
    <row r="10726" s="2" customFormat="1" customHeight="1" spans="6:6">
      <c r="F10726" s="33"/>
    </row>
    <row r="10727" s="2" customFormat="1" customHeight="1" spans="6:6">
      <c r="F10727" s="33"/>
    </row>
    <row r="10728" s="2" customFormat="1" customHeight="1" spans="6:6">
      <c r="F10728" s="33"/>
    </row>
    <row r="10729" s="2" customFormat="1" customHeight="1" spans="6:6">
      <c r="F10729" s="33"/>
    </row>
    <row r="10730" s="2" customFormat="1" customHeight="1" spans="6:6">
      <c r="F10730" s="33"/>
    </row>
    <row r="10731" s="2" customFormat="1" customHeight="1" spans="6:6">
      <c r="F10731" s="33"/>
    </row>
    <row r="10732" s="2" customFormat="1" customHeight="1" spans="6:6">
      <c r="F10732" s="33"/>
    </row>
    <row r="10733" s="2" customFormat="1" customHeight="1" spans="6:6">
      <c r="F10733" s="33"/>
    </row>
    <row r="10734" s="2" customFormat="1" customHeight="1" spans="6:6">
      <c r="F10734" s="33"/>
    </row>
    <row r="10735" s="2" customFormat="1" customHeight="1" spans="6:6">
      <c r="F10735" s="33"/>
    </row>
    <row r="10736" s="2" customFormat="1" customHeight="1" spans="6:6">
      <c r="F10736" s="33"/>
    </row>
    <row r="10737" s="2" customFormat="1" customHeight="1" spans="6:6">
      <c r="F10737" s="33"/>
    </row>
    <row r="10738" s="2" customFormat="1" customHeight="1" spans="6:6">
      <c r="F10738" s="33"/>
    </row>
    <row r="10739" s="2" customFormat="1" customHeight="1" spans="6:6">
      <c r="F10739" s="33"/>
    </row>
    <row r="10740" s="2" customFormat="1" customHeight="1" spans="6:6">
      <c r="F10740" s="33"/>
    </row>
    <row r="10741" s="2" customFormat="1" customHeight="1" spans="6:6">
      <c r="F10741" s="33"/>
    </row>
    <row r="10742" s="2" customFormat="1" customHeight="1" spans="6:6">
      <c r="F10742" s="33"/>
    </row>
    <row r="10743" s="2" customFormat="1" customHeight="1" spans="6:6">
      <c r="F10743" s="33"/>
    </row>
    <row r="10744" s="2" customFormat="1" customHeight="1" spans="6:6">
      <c r="F10744" s="33"/>
    </row>
    <row r="10745" s="2" customFormat="1" customHeight="1" spans="6:6">
      <c r="F10745" s="33"/>
    </row>
    <row r="10746" s="2" customFormat="1" customHeight="1" spans="6:6">
      <c r="F10746" s="33"/>
    </row>
    <row r="10747" s="2" customFormat="1" customHeight="1" spans="6:6">
      <c r="F10747" s="33"/>
    </row>
    <row r="10748" s="2" customFormat="1" customHeight="1" spans="6:6">
      <c r="F10748" s="33"/>
    </row>
    <row r="10749" s="2" customFormat="1" customHeight="1" spans="6:6">
      <c r="F10749" s="33"/>
    </row>
    <row r="10750" s="2" customFormat="1" customHeight="1" spans="6:6">
      <c r="F10750" s="33"/>
    </row>
    <row r="10751" s="2" customFormat="1" customHeight="1" spans="6:6">
      <c r="F10751" s="33"/>
    </row>
    <row r="10752" s="2" customFormat="1" customHeight="1" spans="6:6">
      <c r="F10752" s="33"/>
    </row>
    <row r="10753" s="2" customFormat="1" customHeight="1" spans="6:6">
      <c r="F10753" s="33"/>
    </row>
    <row r="10754" s="2" customFormat="1" customHeight="1" spans="6:6">
      <c r="F10754" s="33"/>
    </row>
    <row r="10755" s="2" customFormat="1" customHeight="1" spans="6:6">
      <c r="F10755" s="33"/>
    </row>
    <row r="10756" s="2" customFormat="1" customHeight="1" spans="6:6">
      <c r="F10756" s="33"/>
    </row>
    <row r="10757" s="2" customFormat="1" customHeight="1" spans="6:6">
      <c r="F10757" s="33"/>
    </row>
    <row r="10758" s="2" customFormat="1" customHeight="1" spans="6:6">
      <c r="F10758" s="33"/>
    </row>
    <row r="10759" s="2" customFormat="1" customHeight="1" spans="6:6">
      <c r="F10759" s="33"/>
    </row>
    <row r="10760" s="2" customFormat="1" customHeight="1" spans="6:6">
      <c r="F10760" s="33"/>
    </row>
    <row r="10761" s="2" customFormat="1" customHeight="1" spans="6:6">
      <c r="F10761" s="33"/>
    </row>
    <row r="10762" s="2" customFormat="1" customHeight="1" spans="6:6">
      <c r="F10762" s="33"/>
    </row>
    <row r="10763" s="2" customFormat="1" customHeight="1" spans="6:6">
      <c r="F10763" s="33"/>
    </row>
    <row r="10764" s="2" customFormat="1" customHeight="1" spans="6:6">
      <c r="F10764" s="33"/>
    </row>
    <row r="10765" s="2" customFormat="1" customHeight="1" spans="6:6">
      <c r="F10765" s="33"/>
    </row>
    <row r="10766" s="2" customFormat="1" customHeight="1" spans="6:6">
      <c r="F10766" s="33"/>
    </row>
    <row r="10767" s="2" customFormat="1" customHeight="1" spans="6:6">
      <c r="F10767" s="33"/>
    </row>
    <row r="10768" s="2" customFormat="1" customHeight="1" spans="6:6">
      <c r="F10768" s="33"/>
    </row>
    <row r="10769" s="2" customFormat="1" customHeight="1" spans="6:6">
      <c r="F10769" s="33"/>
    </row>
    <row r="10770" s="2" customFormat="1" customHeight="1" spans="6:6">
      <c r="F10770" s="33"/>
    </row>
    <row r="10771" s="2" customFormat="1" customHeight="1" spans="6:6">
      <c r="F10771" s="33"/>
    </row>
    <row r="10772" s="2" customFormat="1" customHeight="1" spans="6:6">
      <c r="F10772" s="33"/>
    </row>
    <row r="10773" s="2" customFormat="1" customHeight="1" spans="6:6">
      <c r="F10773" s="33"/>
    </row>
    <row r="10774" s="2" customFormat="1" customHeight="1" spans="6:6">
      <c r="F10774" s="33"/>
    </row>
    <row r="10775" s="2" customFormat="1" customHeight="1" spans="6:6">
      <c r="F10775" s="33"/>
    </row>
    <row r="10776" s="2" customFormat="1" customHeight="1" spans="6:6">
      <c r="F10776" s="33"/>
    </row>
    <row r="10777" s="2" customFormat="1" customHeight="1" spans="6:6">
      <c r="F10777" s="33"/>
    </row>
    <row r="10778" s="2" customFormat="1" customHeight="1" spans="6:6">
      <c r="F10778" s="33"/>
    </row>
    <row r="10779" s="2" customFormat="1" customHeight="1" spans="6:6">
      <c r="F10779" s="33"/>
    </row>
    <row r="10780" s="2" customFormat="1" customHeight="1" spans="6:6">
      <c r="F10780" s="33"/>
    </row>
    <row r="10781" s="2" customFormat="1" customHeight="1" spans="6:6">
      <c r="F10781" s="33"/>
    </row>
    <row r="10782" s="2" customFormat="1" customHeight="1" spans="6:6">
      <c r="F10782" s="33"/>
    </row>
    <row r="10783" s="2" customFormat="1" customHeight="1" spans="6:6">
      <c r="F10783" s="33"/>
    </row>
    <row r="10784" s="2" customFormat="1" customHeight="1" spans="6:6">
      <c r="F10784" s="33"/>
    </row>
    <row r="10785" s="2" customFormat="1" customHeight="1" spans="6:6">
      <c r="F10785" s="33"/>
    </row>
    <row r="10786" s="2" customFormat="1" customHeight="1" spans="6:6">
      <c r="F10786" s="33"/>
    </row>
    <row r="10787" s="2" customFormat="1" customHeight="1" spans="6:6">
      <c r="F10787" s="33"/>
    </row>
    <row r="10788" s="2" customFormat="1" customHeight="1" spans="6:6">
      <c r="F10788" s="33"/>
    </row>
    <row r="10789" s="2" customFormat="1" customHeight="1" spans="6:6">
      <c r="F10789" s="33"/>
    </row>
    <row r="10790" s="2" customFormat="1" customHeight="1" spans="6:6">
      <c r="F10790" s="33"/>
    </row>
    <row r="10791" s="2" customFormat="1" customHeight="1" spans="6:6">
      <c r="F10791" s="33"/>
    </row>
    <row r="10792" s="2" customFormat="1" customHeight="1" spans="6:6">
      <c r="F10792" s="33"/>
    </row>
    <row r="10793" s="2" customFormat="1" customHeight="1" spans="6:6">
      <c r="F10793" s="33"/>
    </row>
    <row r="10794" s="2" customFormat="1" customHeight="1" spans="6:6">
      <c r="F10794" s="33"/>
    </row>
    <row r="10795" s="2" customFormat="1" customHeight="1" spans="6:6">
      <c r="F10795" s="33"/>
    </row>
    <row r="10796" s="2" customFormat="1" customHeight="1" spans="6:6">
      <c r="F10796" s="33"/>
    </row>
    <row r="10797" s="2" customFormat="1" customHeight="1" spans="6:6">
      <c r="F10797" s="33"/>
    </row>
    <row r="10798" s="2" customFormat="1" customHeight="1" spans="6:6">
      <c r="F10798" s="33"/>
    </row>
    <row r="10799" s="2" customFormat="1" customHeight="1" spans="6:6">
      <c r="F10799" s="33"/>
    </row>
    <row r="10800" s="2" customFormat="1" customHeight="1" spans="6:6">
      <c r="F10800" s="33"/>
    </row>
    <row r="10801" s="2" customFormat="1" customHeight="1" spans="6:6">
      <c r="F10801" s="33"/>
    </row>
    <row r="10802" s="2" customFormat="1" customHeight="1" spans="6:6">
      <c r="F10802" s="33"/>
    </row>
    <row r="10803" s="2" customFormat="1" customHeight="1" spans="6:6">
      <c r="F10803" s="33"/>
    </row>
    <row r="10804" s="2" customFormat="1" customHeight="1" spans="6:6">
      <c r="F10804" s="33"/>
    </row>
    <row r="10805" s="2" customFormat="1" customHeight="1" spans="6:6">
      <c r="F10805" s="33"/>
    </row>
    <row r="10806" s="2" customFormat="1" customHeight="1" spans="6:6">
      <c r="F10806" s="33"/>
    </row>
    <row r="10807" s="2" customFormat="1" customHeight="1" spans="6:6">
      <c r="F10807" s="33"/>
    </row>
    <row r="10808" s="2" customFormat="1" customHeight="1" spans="6:6">
      <c r="F10808" s="33"/>
    </row>
    <row r="10809" s="2" customFormat="1" customHeight="1" spans="6:6">
      <c r="F10809" s="33"/>
    </row>
    <row r="10810" s="2" customFormat="1" customHeight="1" spans="6:6">
      <c r="F10810" s="33"/>
    </row>
    <row r="10811" s="2" customFormat="1" customHeight="1" spans="6:6">
      <c r="F10811" s="33"/>
    </row>
    <row r="10812" s="2" customFormat="1" customHeight="1" spans="6:6">
      <c r="F10812" s="33"/>
    </row>
    <row r="10813" s="2" customFormat="1" customHeight="1" spans="6:6">
      <c r="F10813" s="33"/>
    </row>
    <row r="10814" s="2" customFormat="1" customHeight="1" spans="6:6">
      <c r="F10814" s="33"/>
    </row>
    <row r="10815" s="2" customFormat="1" customHeight="1" spans="6:6">
      <c r="F10815" s="33"/>
    </row>
    <row r="10816" s="2" customFormat="1" customHeight="1" spans="6:6">
      <c r="F10816" s="33"/>
    </row>
    <row r="10817" s="2" customFormat="1" customHeight="1" spans="6:6">
      <c r="F10817" s="33"/>
    </row>
    <row r="10818" s="2" customFormat="1" customHeight="1" spans="6:6">
      <c r="F10818" s="33"/>
    </row>
    <row r="10819" s="2" customFormat="1" customHeight="1" spans="6:6">
      <c r="F10819" s="33"/>
    </row>
    <row r="10820" s="2" customFormat="1" customHeight="1" spans="6:6">
      <c r="F10820" s="33"/>
    </row>
    <row r="10821" s="2" customFormat="1" customHeight="1" spans="6:6">
      <c r="F10821" s="33"/>
    </row>
    <row r="10822" s="2" customFormat="1" customHeight="1" spans="6:6">
      <c r="F10822" s="33"/>
    </row>
    <row r="10823" s="2" customFormat="1" customHeight="1" spans="6:6">
      <c r="F10823" s="33"/>
    </row>
    <row r="10824" s="2" customFormat="1" customHeight="1" spans="6:6">
      <c r="F10824" s="33"/>
    </row>
    <row r="10825" s="2" customFormat="1" customHeight="1" spans="6:6">
      <c r="F10825" s="33"/>
    </row>
    <row r="10826" s="2" customFormat="1" customHeight="1" spans="6:6">
      <c r="F10826" s="33"/>
    </row>
    <row r="10827" s="2" customFormat="1" customHeight="1" spans="6:6">
      <c r="F10827" s="33"/>
    </row>
    <row r="10828" s="2" customFormat="1" customHeight="1" spans="6:6">
      <c r="F10828" s="33"/>
    </row>
    <row r="10829" s="2" customFormat="1" customHeight="1" spans="6:6">
      <c r="F10829" s="33"/>
    </row>
    <row r="10830" s="2" customFormat="1" customHeight="1" spans="6:6">
      <c r="F10830" s="33"/>
    </row>
    <row r="10831" s="2" customFormat="1" customHeight="1" spans="6:6">
      <c r="F10831" s="33"/>
    </row>
    <row r="10832" s="2" customFormat="1" customHeight="1" spans="6:6">
      <c r="F10832" s="33"/>
    </row>
    <row r="10833" s="2" customFormat="1" customHeight="1" spans="6:6">
      <c r="F10833" s="33"/>
    </row>
    <row r="10834" s="2" customFormat="1" customHeight="1" spans="6:6">
      <c r="F10834" s="33"/>
    </row>
    <row r="10835" s="2" customFormat="1" customHeight="1" spans="6:6">
      <c r="F10835" s="33"/>
    </row>
    <row r="10836" s="2" customFormat="1" customHeight="1" spans="6:6">
      <c r="F10836" s="33"/>
    </row>
    <row r="10837" s="2" customFormat="1" customHeight="1" spans="6:6">
      <c r="F10837" s="33"/>
    </row>
    <row r="10838" s="2" customFormat="1" customHeight="1" spans="6:6">
      <c r="F10838" s="33"/>
    </row>
    <row r="10839" s="2" customFormat="1" customHeight="1" spans="6:6">
      <c r="F10839" s="33"/>
    </row>
    <row r="10840" s="2" customFormat="1" customHeight="1" spans="6:6">
      <c r="F10840" s="33"/>
    </row>
    <row r="10841" s="2" customFormat="1" customHeight="1" spans="6:6">
      <c r="F10841" s="33"/>
    </row>
    <row r="10842" s="2" customFormat="1" customHeight="1" spans="6:6">
      <c r="F10842" s="33"/>
    </row>
    <row r="10843" s="2" customFormat="1" customHeight="1" spans="6:6">
      <c r="F10843" s="33"/>
    </row>
    <row r="10844" s="2" customFormat="1" customHeight="1" spans="6:6">
      <c r="F10844" s="33"/>
    </row>
    <row r="10845" s="2" customFormat="1" customHeight="1" spans="6:6">
      <c r="F10845" s="33"/>
    </row>
    <row r="10846" s="2" customFormat="1" customHeight="1" spans="6:6">
      <c r="F10846" s="33"/>
    </row>
    <row r="10847" s="2" customFormat="1" customHeight="1" spans="6:6">
      <c r="F10847" s="33"/>
    </row>
    <row r="10848" s="2" customFormat="1" customHeight="1" spans="6:6">
      <c r="F10848" s="33"/>
    </row>
    <row r="10849" s="2" customFormat="1" customHeight="1" spans="6:6">
      <c r="F10849" s="33"/>
    </row>
    <row r="10850" s="2" customFormat="1" customHeight="1" spans="6:6">
      <c r="F10850" s="33"/>
    </row>
    <row r="10851" s="2" customFormat="1" customHeight="1" spans="6:6">
      <c r="F10851" s="33"/>
    </row>
    <row r="10852" s="2" customFormat="1" customHeight="1" spans="6:6">
      <c r="F10852" s="33"/>
    </row>
    <row r="10853" s="2" customFormat="1" customHeight="1" spans="6:6">
      <c r="F10853" s="33"/>
    </row>
    <row r="10854" s="2" customFormat="1" customHeight="1" spans="6:6">
      <c r="F10854" s="33"/>
    </row>
    <row r="10855" s="2" customFormat="1" customHeight="1" spans="6:6">
      <c r="F10855" s="33"/>
    </row>
    <row r="10856" s="2" customFormat="1" customHeight="1" spans="6:6">
      <c r="F10856" s="33"/>
    </row>
    <row r="10857" s="2" customFormat="1" customHeight="1" spans="6:6">
      <c r="F10857" s="33"/>
    </row>
    <row r="10858" s="2" customFormat="1" customHeight="1" spans="6:6">
      <c r="F10858" s="33"/>
    </row>
    <row r="10859" s="2" customFormat="1" customHeight="1" spans="6:6">
      <c r="F10859" s="33"/>
    </row>
    <row r="10860" s="2" customFormat="1" customHeight="1" spans="6:6">
      <c r="F10860" s="33"/>
    </row>
    <row r="10861" s="2" customFormat="1" customHeight="1" spans="6:6">
      <c r="F10861" s="33"/>
    </row>
    <row r="10862" s="2" customFormat="1" customHeight="1" spans="6:6">
      <c r="F10862" s="33"/>
    </row>
    <row r="10863" s="2" customFormat="1" customHeight="1" spans="6:6">
      <c r="F10863" s="33"/>
    </row>
    <row r="10864" s="2" customFormat="1" customHeight="1" spans="6:6">
      <c r="F10864" s="33"/>
    </row>
    <row r="10865" s="2" customFormat="1" customHeight="1" spans="6:6">
      <c r="F10865" s="33"/>
    </row>
    <row r="10866" s="2" customFormat="1" customHeight="1" spans="6:6">
      <c r="F10866" s="33"/>
    </row>
    <row r="10867" s="2" customFormat="1" customHeight="1" spans="6:6">
      <c r="F10867" s="33"/>
    </row>
    <row r="10868" s="2" customFormat="1" customHeight="1" spans="6:6">
      <c r="F10868" s="33"/>
    </row>
    <row r="10869" s="2" customFormat="1" customHeight="1" spans="6:6">
      <c r="F10869" s="33"/>
    </row>
    <row r="10870" s="2" customFormat="1" customHeight="1" spans="6:6">
      <c r="F10870" s="33"/>
    </row>
    <row r="10871" s="2" customFormat="1" customHeight="1" spans="6:6">
      <c r="F10871" s="33"/>
    </row>
    <row r="10872" s="2" customFormat="1" customHeight="1" spans="6:6">
      <c r="F10872" s="33"/>
    </row>
    <row r="10873" s="2" customFormat="1" customHeight="1" spans="6:6">
      <c r="F10873" s="33"/>
    </row>
    <row r="10874" s="2" customFormat="1" customHeight="1" spans="6:6">
      <c r="F10874" s="33"/>
    </row>
    <row r="10875" s="2" customFormat="1" customHeight="1" spans="6:6">
      <c r="F10875" s="33"/>
    </row>
    <row r="10876" s="2" customFormat="1" customHeight="1" spans="6:6">
      <c r="F10876" s="33"/>
    </row>
    <row r="10877" s="2" customFormat="1" customHeight="1" spans="6:6">
      <c r="F10877" s="33"/>
    </row>
    <row r="10878" s="2" customFormat="1" customHeight="1" spans="6:6">
      <c r="F10878" s="33"/>
    </row>
    <row r="10879" s="2" customFormat="1" customHeight="1" spans="6:6">
      <c r="F10879" s="33"/>
    </row>
    <row r="10880" s="2" customFormat="1" customHeight="1" spans="6:6">
      <c r="F10880" s="33"/>
    </row>
    <row r="10881" s="2" customFormat="1" customHeight="1" spans="6:6">
      <c r="F10881" s="33"/>
    </row>
    <row r="10882" s="2" customFormat="1" customHeight="1" spans="6:6">
      <c r="F10882" s="33"/>
    </row>
    <row r="10883" s="2" customFormat="1" customHeight="1" spans="6:6">
      <c r="F10883" s="33"/>
    </row>
    <row r="10884" s="2" customFormat="1" customHeight="1" spans="6:6">
      <c r="F10884" s="33"/>
    </row>
    <row r="10885" s="2" customFormat="1" customHeight="1" spans="6:6">
      <c r="F10885" s="33"/>
    </row>
    <row r="10886" s="2" customFormat="1" customHeight="1" spans="6:6">
      <c r="F10886" s="33"/>
    </row>
    <row r="10887" s="2" customFormat="1" customHeight="1" spans="6:6">
      <c r="F10887" s="33"/>
    </row>
    <row r="10888" s="2" customFormat="1" customHeight="1" spans="6:6">
      <c r="F10888" s="33"/>
    </row>
    <row r="10889" s="2" customFormat="1" customHeight="1" spans="6:6">
      <c r="F10889" s="33"/>
    </row>
    <row r="10890" s="2" customFormat="1" customHeight="1" spans="6:6">
      <c r="F10890" s="33"/>
    </row>
    <row r="10891" s="2" customFormat="1" customHeight="1" spans="6:6">
      <c r="F10891" s="33"/>
    </row>
    <row r="10892" s="2" customFormat="1" customHeight="1" spans="6:6">
      <c r="F10892" s="33"/>
    </row>
    <row r="10893" s="2" customFormat="1" customHeight="1" spans="6:6">
      <c r="F10893" s="33"/>
    </row>
    <row r="10894" s="2" customFormat="1" customHeight="1" spans="6:6">
      <c r="F10894" s="33"/>
    </row>
    <row r="10895" s="2" customFormat="1" customHeight="1" spans="6:6">
      <c r="F10895" s="33"/>
    </row>
    <row r="10896" s="2" customFormat="1" customHeight="1" spans="6:6">
      <c r="F10896" s="33"/>
    </row>
    <row r="10897" s="2" customFormat="1" customHeight="1" spans="6:6">
      <c r="F10897" s="33"/>
    </row>
    <row r="10898" s="2" customFormat="1" customHeight="1" spans="6:6">
      <c r="F10898" s="33"/>
    </row>
    <row r="10899" s="2" customFormat="1" customHeight="1" spans="6:6">
      <c r="F10899" s="33"/>
    </row>
    <row r="10900" s="2" customFormat="1" customHeight="1" spans="6:6">
      <c r="F10900" s="33"/>
    </row>
    <row r="10901" s="2" customFormat="1" customHeight="1" spans="6:6">
      <c r="F10901" s="33"/>
    </row>
    <row r="10902" s="2" customFormat="1" customHeight="1" spans="6:6">
      <c r="F10902" s="33"/>
    </row>
    <row r="10903" s="2" customFormat="1" customHeight="1" spans="6:6">
      <c r="F10903" s="33"/>
    </row>
    <row r="10904" s="2" customFormat="1" customHeight="1" spans="6:6">
      <c r="F10904" s="33"/>
    </row>
    <row r="10905" s="2" customFormat="1" customHeight="1" spans="6:6">
      <c r="F10905" s="33"/>
    </row>
    <row r="10906" s="2" customFormat="1" customHeight="1" spans="6:6">
      <c r="F10906" s="33"/>
    </row>
    <row r="10907" s="2" customFormat="1" customHeight="1" spans="6:6">
      <c r="F10907" s="33"/>
    </row>
    <row r="10908" s="2" customFormat="1" customHeight="1" spans="6:6">
      <c r="F10908" s="33"/>
    </row>
    <row r="10909" s="2" customFormat="1" customHeight="1" spans="6:6">
      <c r="F10909" s="33"/>
    </row>
    <row r="10910" s="2" customFormat="1" customHeight="1" spans="6:6">
      <c r="F10910" s="33"/>
    </row>
    <row r="10911" s="2" customFormat="1" customHeight="1" spans="6:6">
      <c r="F10911" s="33"/>
    </row>
    <row r="10912" s="2" customFormat="1" customHeight="1" spans="6:6">
      <c r="F10912" s="33"/>
    </row>
    <row r="10913" s="2" customFormat="1" customHeight="1" spans="6:6">
      <c r="F10913" s="33"/>
    </row>
    <row r="10914" s="2" customFormat="1" customHeight="1" spans="6:6">
      <c r="F10914" s="33"/>
    </row>
    <row r="10915" s="2" customFormat="1" customHeight="1" spans="6:6">
      <c r="F10915" s="33"/>
    </row>
    <row r="10916" s="2" customFormat="1" customHeight="1" spans="6:6">
      <c r="F10916" s="33"/>
    </row>
    <row r="10917" s="2" customFormat="1" customHeight="1" spans="6:6">
      <c r="F10917" s="33"/>
    </row>
    <row r="10918" s="2" customFormat="1" customHeight="1" spans="6:6">
      <c r="F10918" s="33"/>
    </row>
    <row r="10919" s="2" customFormat="1" customHeight="1" spans="6:6">
      <c r="F10919" s="33"/>
    </row>
    <row r="10920" s="2" customFormat="1" customHeight="1" spans="6:6">
      <c r="F10920" s="33"/>
    </row>
    <row r="10921" s="2" customFormat="1" customHeight="1" spans="6:6">
      <c r="F10921" s="33"/>
    </row>
    <row r="10922" s="2" customFormat="1" customHeight="1" spans="6:6">
      <c r="F10922" s="33"/>
    </row>
    <row r="10923" s="2" customFormat="1" customHeight="1" spans="6:6">
      <c r="F10923" s="33"/>
    </row>
    <row r="10924" s="2" customFormat="1" customHeight="1" spans="6:6">
      <c r="F10924" s="33"/>
    </row>
    <row r="10925" s="2" customFormat="1" customHeight="1" spans="6:6">
      <c r="F10925" s="33"/>
    </row>
    <row r="10926" s="2" customFormat="1" customHeight="1" spans="6:6">
      <c r="F10926" s="33"/>
    </row>
    <row r="10927" s="2" customFormat="1" customHeight="1" spans="6:6">
      <c r="F10927" s="33"/>
    </row>
    <row r="10928" s="2" customFormat="1" customHeight="1" spans="6:6">
      <c r="F10928" s="33"/>
    </row>
    <row r="10929" s="2" customFormat="1" customHeight="1" spans="6:6">
      <c r="F10929" s="33"/>
    </row>
    <row r="10930" s="2" customFormat="1" customHeight="1" spans="6:6">
      <c r="F10930" s="33"/>
    </row>
    <row r="10931" s="2" customFormat="1" customHeight="1" spans="6:6">
      <c r="F10931" s="33"/>
    </row>
    <row r="10932" s="2" customFormat="1" customHeight="1" spans="6:6">
      <c r="F10932" s="33"/>
    </row>
    <row r="10933" s="2" customFormat="1" customHeight="1" spans="6:6">
      <c r="F10933" s="33"/>
    </row>
    <row r="10934" s="2" customFormat="1" customHeight="1" spans="6:6">
      <c r="F10934" s="33"/>
    </row>
    <row r="10935" s="2" customFormat="1" customHeight="1" spans="6:6">
      <c r="F10935" s="33"/>
    </row>
    <row r="10936" s="2" customFormat="1" customHeight="1" spans="6:6">
      <c r="F10936" s="33"/>
    </row>
    <row r="10937" s="2" customFormat="1" customHeight="1" spans="6:6">
      <c r="F10937" s="33"/>
    </row>
    <row r="10938" s="2" customFormat="1" customHeight="1" spans="6:6">
      <c r="F10938" s="33"/>
    </row>
    <row r="10939" s="2" customFormat="1" customHeight="1" spans="6:6">
      <c r="F10939" s="33"/>
    </row>
    <row r="10940" s="2" customFormat="1" customHeight="1" spans="6:6">
      <c r="F10940" s="33"/>
    </row>
    <row r="10941" s="2" customFormat="1" customHeight="1" spans="6:6">
      <c r="F10941" s="33"/>
    </row>
    <row r="10942" s="2" customFormat="1" customHeight="1" spans="6:6">
      <c r="F10942" s="33"/>
    </row>
    <row r="10943" s="2" customFormat="1" customHeight="1" spans="6:6">
      <c r="F10943" s="33"/>
    </row>
    <row r="10944" s="2" customFormat="1" customHeight="1" spans="6:6">
      <c r="F10944" s="33"/>
    </row>
    <row r="10945" s="2" customFormat="1" customHeight="1" spans="6:6">
      <c r="F10945" s="33"/>
    </row>
    <row r="10946" s="2" customFormat="1" customHeight="1" spans="6:6">
      <c r="F10946" s="33"/>
    </row>
    <row r="10947" s="2" customFormat="1" customHeight="1" spans="6:6">
      <c r="F10947" s="33"/>
    </row>
    <row r="10948" s="2" customFormat="1" customHeight="1" spans="6:6">
      <c r="F10948" s="33"/>
    </row>
    <row r="10949" s="2" customFormat="1" customHeight="1" spans="6:6">
      <c r="F10949" s="33"/>
    </row>
    <row r="10950" s="2" customFormat="1" customHeight="1" spans="6:6">
      <c r="F10950" s="33"/>
    </row>
    <row r="10951" s="2" customFormat="1" customHeight="1" spans="6:6">
      <c r="F10951" s="33"/>
    </row>
    <row r="10952" s="2" customFormat="1" customHeight="1" spans="6:6">
      <c r="F10952" s="33"/>
    </row>
    <row r="10953" s="2" customFormat="1" customHeight="1" spans="6:6">
      <c r="F10953" s="33"/>
    </row>
    <row r="10954" s="2" customFormat="1" customHeight="1" spans="6:6">
      <c r="F10954" s="33"/>
    </row>
    <row r="10955" s="2" customFormat="1" customHeight="1" spans="6:6">
      <c r="F10955" s="33"/>
    </row>
    <row r="10956" s="2" customFormat="1" customHeight="1" spans="6:6">
      <c r="F10956" s="33"/>
    </row>
    <row r="10957" s="2" customFormat="1" customHeight="1" spans="6:6">
      <c r="F10957" s="33"/>
    </row>
    <row r="10958" s="2" customFormat="1" customHeight="1" spans="6:6">
      <c r="F10958" s="33"/>
    </row>
    <row r="10959" s="2" customFormat="1" customHeight="1" spans="6:6">
      <c r="F10959" s="33"/>
    </row>
    <row r="10960" s="2" customFormat="1" customHeight="1" spans="6:6">
      <c r="F10960" s="33"/>
    </row>
    <row r="10961" s="2" customFormat="1" customHeight="1" spans="6:6">
      <c r="F10961" s="33"/>
    </row>
    <row r="10962" s="2" customFormat="1" customHeight="1" spans="6:6">
      <c r="F10962" s="33"/>
    </row>
    <row r="10963" s="2" customFormat="1" customHeight="1" spans="6:6">
      <c r="F10963" s="33"/>
    </row>
    <row r="10964" s="2" customFormat="1" customHeight="1" spans="6:6">
      <c r="F10964" s="33"/>
    </row>
    <row r="10965" s="2" customFormat="1" customHeight="1" spans="6:6">
      <c r="F10965" s="33"/>
    </row>
    <row r="10966" s="2" customFormat="1" customHeight="1" spans="6:6">
      <c r="F10966" s="33"/>
    </row>
    <row r="10967" s="2" customFormat="1" customHeight="1" spans="6:6">
      <c r="F10967" s="33"/>
    </row>
    <row r="10968" s="2" customFormat="1" customHeight="1" spans="6:6">
      <c r="F10968" s="33"/>
    </row>
    <row r="10969" s="2" customFormat="1" customHeight="1" spans="6:6">
      <c r="F10969" s="33"/>
    </row>
    <row r="10970" s="2" customFormat="1" customHeight="1" spans="6:6">
      <c r="F10970" s="33"/>
    </row>
    <row r="10971" s="2" customFormat="1" customHeight="1" spans="6:6">
      <c r="F10971" s="33"/>
    </row>
    <row r="10972" s="2" customFormat="1" customHeight="1" spans="6:6">
      <c r="F10972" s="33"/>
    </row>
    <row r="10973" s="2" customFormat="1" customHeight="1" spans="6:6">
      <c r="F10973" s="33"/>
    </row>
    <row r="10974" s="2" customFormat="1" customHeight="1" spans="6:6">
      <c r="F10974" s="33"/>
    </row>
    <row r="10975" s="2" customFormat="1" customHeight="1" spans="6:6">
      <c r="F10975" s="33"/>
    </row>
    <row r="10976" s="2" customFormat="1" customHeight="1" spans="6:6">
      <c r="F10976" s="33"/>
    </row>
    <row r="10977" s="2" customFormat="1" customHeight="1" spans="6:6">
      <c r="F10977" s="33"/>
    </row>
    <row r="10978" s="2" customFormat="1" customHeight="1" spans="6:6">
      <c r="F10978" s="33"/>
    </row>
    <row r="10979" s="2" customFormat="1" customHeight="1" spans="6:6">
      <c r="F10979" s="33"/>
    </row>
    <row r="10980" s="2" customFormat="1" customHeight="1" spans="6:6">
      <c r="F10980" s="33"/>
    </row>
    <row r="10981" s="2" customFormat="1" customHeight="1" spans="6:6">
      <c r="F10981" s="33"/>
    </row>
    <row r="10982" s="2" customFormat="1" customHeight="1" spans="6:6">
      <c r="F10982" s="33"/>
    </row>
    <row r="10983" s="2" customFormat="1" customHeight="1" spans="6:6">
      <c r="F10983" s="33"/>
    </row>
    <row r="10984" s="2" customFormat="1" customHeight="1" spans="6:6">
      <c r="F10984" s="33"/>
    </row>
    <row r="10985" s="2" customFormat="1" customHeight="1" spans="6:6">
      <c r="F10985" s="33"/>
    </row>
    <row r="10986" s="2" customFormat="1" customHeight="1" spans="6:6">
      <c r="F10986" s="33"/>
    </row>
    <row r="10987" s="2" customFormat="1" customHeight="1" spans="6:6">
      <c r="F10987" s="33"/>
    </row>
    <row r="10988" s="2" customFormat="1" customHeight="1" spans="6:6">
      <c r="F10988" s="33"/>
    </row>
    <row r="10989" s="2" customFormat="1" customHeight="1" spans="6:6">
      <c r="F10989" s="33"/>
    </row>
    <row r="10990" s="2" customFormat="1" customHeight="1" spans="6:6">
      <c r="F10990" s="33"/>
    </row>
    <row r="10991" s="2" customFormat="1" customHeight="1" spans="6:6">
      <c r="F10991" s="33"/>
    </row>
    <row r="10992" s="2" customFormat="1" customHeight="1" spans="6:6">
      <c r="F10992" s="33"/>
    </row>
    <row r="10993" s="2" customFormat="1" customHeight="1" spans="6:6">
      <c r="F10993" s="33"/>
    </row>
    <row r="10994" s="2" customFormat="1" customHeight="1" spans="6:6">
      <c r="F10994" s="33"/>
    </row>
    <row r="10995" s="2" customFormat="1" customHeight="1" spans="6:6">
      <c r="F10995" s="33"/>
    </row>
    <row r="10996" s="2" customFormat="1" customHeight="1" spans="6:6">
      <c r="F10996" s="33"/>
    </row>
    <row r="10997" s="2" customFormat="1" customHeight="1" spans="6:6">
      <c r="F10997" s="33"/>
    </row>
    <row r="10998" s="2" customFormat="1" customHeight="1" spans="6:6">
      <c r="F10998" s="33"/>
    </row>
    <row r="10999" s="2" customFormat="1" customHeight="1" spans="6:6">
      <c r="F10999" s="33"/>
    </row>
    <row r="11000" s="2" customFormat="1" customHeight="1" spans="6:6">
      <c r="F11000" s="33"/>
    </row>
    <row r="11001" s="2" customFormat="1" customHeight="1" spans="6:6">
      <c r="F11001" s="33"/>
    </row>
    <row r="11002" s="2" customFormat="1" customHeight="1" spans="6:6">
      <c r="F11002" s="33"/>
    </row>
    <row r="11003" s="2" customFormat="1" customHeight="1" spans="6:6">
      <c r="F11003" s="33"/>
    </row>
    <row r="11004" s="2" customFormat="1" customHeight="1" spans="6:6">
      <c r="F11004" s="33"/>
    </row>
    <row r="11005" s="2" customFormat="1" customHeight="1" spans="6:6">
      <c r="F11005" s="33"/>
    </row>
    <row r="11006" s="2" customFormat="1" customHeight="1" spans="6:6">
      <c r="F11006" s="33"/>
    </row>
    <row r="11007" s="2" customFormat="1" customHeight="1" spans="6:6">
      <c r="F11007" s="33"/>
    </row>
    <row r="11008" s="2" customFormat="1" customHeight="1" spans="6:6">
      <c r="F11008" s="33"/>
    </row>
    <row r="11009" s="2" customFormat="1" customHeight="1" spans="6:6">
      <c r="F11009" s="33"/>
    </row>
    <row r="11010" s="2" customFormat="1" customHeight="1" spans="6:6">
      <c r="F11010" s="33"/>
    </row>
    <row r="11011" s="2" customFormat="1" customHeight="1" spans="6:6">
      <c r="F11011" s="33"/>
    </row>
    <row r="11012" s="2" customFormat="1" customHeight="1" spans="6:6">
      <c r="F11012" s="33"/>
    </row>
    <row r="11013" s="2" customFormat="1" customHeight="1" spans="6:6">
      <c r="F11013" s="33"/>
    </row>
    <row r="11014" s="2" customFormat="1" customHeight="1" spans="6:6">
      <c r="F11014" s="33"/>
    </row>
    <row r="11015" s="2" customFormat="1" customHeight="1" spans="6:6">
      <c r="F11015" s="33"/>
    </row>
    <row r="11016" s="2" customFormat="1" customHeight="1" spans="6:6">
      <c r="F11016" s="33"/>
    </row>
    <row r="11017" s="2" customFormat="1" customHeight="1" spans="6:6">
      <c r="F11017" s="33"/>
    </row>
    <row r="11018" s="2" customFormat="1" customHeight="1" spans="6:6">
      <c r="F11018" s="33"/>
    </row>
    <row r="11019" s="2" customFormat="1" customHeight="1" spans="6:6">
      <c r="F11019" s="33"/>
    </row>
    <row r="11020" s="2" customFormat="1" customHeight="1" spans="6:6">
      <c r="F11020" s="33"/>
    </row>
    <row r="11021" s="2" customFormat="1" customHeight="1" spans="6:6">
      <c r="F11021" s="33"/>
    </row>
    <row r="11022" s="2" customFormat="1" customHeight="1" spans="6:6">
      <c r="F11022" s="33"/>
    </row>
    <row r="11023" s="2" customFormat="1" customHeight="1" spans="6:6">
      <c r="F11023" s="33"/>
    </row>
    <row r="11024" s="2" customFormat="1" customHeight="1" spans="6:6">
      <c r="F11024" s="33"/>
    </row>
    <row r="11025" s="2" customFormat="1" customHeight="1" spans="6:6">
      <c r="F11025" s="33"/>
    </row>
    <row r="11026" s="2" customFormat="1" customHeight="1" spans="6:6">
      <c r="F11026" s="33"/>
    </row>
    <row r="11027" s="2" customFormat="1" customHeight="1" spans="6:6">
      <c r="F11027" s="33"/>
    </row>
    <row r="11028" s="2" customFormat="1" customHeight="1" spans="6:6">
      <c r="F11028" s="33"/>
    </row>
    <row r="11029" s="2" customFormat="1" customHeight="1" spans="6:6">
      <c r="F11029" s="33"/>
    </row>
    <row r="11030" s="2" customFormat="1" customHeight="1" spans="6:6">
      <c r="F11030" s="33"/>
    </row>
    <row r="11031" s="2" customFormat="1" customHeight="1" spans="6:6">
      <c r="F11031" s="33"/>
    </row>
    <row r="11032" s="2" customFormat="1" customHeight="1" spans="6:6">
      <c r="F11032" s="33"/>
    </row>
    <row r="11033" s="2" customFormat="1" customHeight="1" spans="6:6">
      <c r="F11033" s="33"/>
    </row>
    <row r="11034" s="2" customFormat="1" customHeight="1" spans="6:6">
      <c r="F11034" s="33"/>
    </row>
    <row r="11035" s="2" customFormat="1" customHeight="1" spans="6:6">
      <c r="F11035" s="33"/>
    </row>
    <row r="11036" s="2" customFormat="1" customHeight="1" spans="6:6">
      <c r="F11036" s="33"/>
    </row>
    <row r="11037" s="2" customFormat="1" customHeight="1" spans="6:6">
      <c r="F11037" s="33"/>
    </row>
    <row r="11038" s="2" customFormat="1" customHeight="1" spans="6:6">
      <c r="F11038" s="33"/>
    </row>
    <row r="11039" s="2" customFormat="1" customHeight="1" spans="6:6">
      <c r="F11039" s="33"/>
    </row>
    <row r="11040" s="2" customFormat="1" customHeight="1" spans="6:6">
      <c r="F11040" s="33"/>
    </row>
    <row r="11041" s="2" customFormat="1" customHeight="1" spans="6:6">
      <c r="F11041" s="33"/>
    </row>
    <row r="11042" s="2" customFormat="1" customHeight="1" spans="6:6">
      <c r="F11042" s="33"/>
    </row>
    <row r="11043" s="2" customFormat="1" customHeight="1" spans="6:6">
      <c r="F11043" s="33"/>
    </row>
    <row r="11044" s="2" customFormat="1" customHeight="1" spans="6:6">
      <c r="F11044" s="33"/>
    </row>
    <row r="11045" s="2" customFormat="1" customHeight="1" spans="6:6">
      <c r="F11045" s="33"/>
    </row>
    <row r="11046" s="2" customFormat="1" customHeight="1" spans="6:6">
      <c r="F11046" s="33"/>
    </row>
    <row r="11047" s="2" customFormat="1" customHeight="1" spans="6:6">
      <c r="F11047" s="33"/>
    </row>
    <row r="11048" s="2" customFormat="1" customHeight="1" spans="6:6">
      <c r="F11048" s="33"/>
    </row>
    <row r="11049" s="2" customFormat="1" customHeight="1" spans="6:6">
      <c r="F11049" s="33"/>
    </row>
    <row r="11050" s="2" customFormat="1" customHeight="1" spans="6:6">
      <c r="F11050" s="33"/>
    </row>
    <row r="11051" s="2" customFormat="1" customHeight="1" spans="6:6">
      <c r="F11051" s="33"/>
    </row>
    <row r="11052" s="2" customFormat="1" customHeight="1" spans="6:6">
      <c r="F11052" s="33"/>
    </row>
    <row r="11053" s="2" customFormat="1" customHeight="1" spans="6:6">
      <c r="F11053" s="33"/>
    </row>
    <row r="11054" s="2" customFormat="1" customHeight="1" spans="6:6">
      <c r="F11054" s="33"/>
    </row>
    <row r="11055" s="2" customFormat="1" customHeight="1" spans="6:6">
      <c r="F11055" s="33"/>
    </row>
    <row r="11056" s="2" customFormat="1" customHeight="1" spans="6:6">
      <c r="F11056" s="33"/>
    </row>
    <row r="11057" s="2" customFormat="1" customHeight="1" spans="6:6">
      <c r="F11057" s="33"/>
    </row>
    <row r="11058" s="2" customFormat="1" customHeight="1" spans="6:6">
      <c r="F11058" s="33"/>
    </row>
    <row r="11059" s="2" customFormat="1" customHeight="1" spans="6:6">
      <c r="F11059" s="33"/>
    </row>
    <row r="11060" s="2" customFormat="1" customHeight="1" spans="6:6">
      <c r="F11060" s="33"/>
    </row>
    <row r="11061" s="2" customFormat="1" customHeight="1" spans="6:6">
      <c r="F11061" s="33"/>
    </row>
    <row r="11062" s="2" customFormat="1" customHeight="1" spans="6:6">
      <c r="F11062" s="33"/>
    </row>
    <row r="11063" s="2" customFormat="1" customHeight="1" spans="6:6">
      <c r="F11063" s="33"/>
    </row>
    <row r="11064" s="2" customFormat="1" customHeight="1" spans="6:6">
      <c r="F11064" s="33"/>
    </row>
    <row r="11065" s="2" customFormat="1" customHeight="1" spans="6:6">
      <c r="F11065" s="33"/>
    </row>
    <row r="11066" s="2" customFormat="1" customHeight="1" spans="6:6">
      <c r="F11066" s="33"/>
    </row>
    <row r="11067" s="2" customFormat="1" customHeight="1" spans="6:6">
      <c r="F11067" s="33"/>
    </row>
    <row r="11068" s="2" customFormat="1" customHeight="1" spans="6:6">
      <c r="F11068" s="33"/>
    </row>
    <row r="11069" s="2" customFormat="1" customHeight="1" spans="6:6">
      <c r="F11069" s="33"/>
    </row>
    <row r="11070" s="2" customFormat="1" customHeight="1" spans="6:6">
      <c r="F11070" s="33"/>
    </row>
    <row r="11071" s="2" customFormat="1" customHeight="1" spans="6:6">
      <c r="F11071" s="33"/>
    </row>
    <row r="11072" s="2" customFormat="1" customHeight="1" spans="6:6">
      <c r="F11072" s="33"/>
    </row>
    <row r="11073" s="2" customFormat="1" customHeight="1" spans="6:6">
      <c r="F11073" s="33"/>
    </row>
    <row r="11074" s="2" customFormat="1" customHeight="1" spans="6:6">
      <c r="F11074" s="33"/>
    </row>
    <row r="11075" s="2" customFormat="1" customHeight="1" spans="6:6">
      <c r="F11075" s="33"/>
    </row>
    <row r="11076" s="2" customFormat="1" customHeight="1" spans="6:6">
      <c r="F11076" s="33"/>
    </row>
    <row r="11077" s="2" customFormat="1" customHeight="1" spans="6:6">
      <c r="F11077" s="33"/>
    </row>
    <row r="11078" s="2" customFormat="1" customHeight="1" spans="6:6">
      <c r="F11078" s="33"/>
    </row>
    <row r="11079" s="2" customFormat="1" customHeight="1" spans="6:6">
      <c r="F11079" s="33"/>
    </row>
    <row r="11080" s="2" customFormat="1" customHeight="1" spans="6:6">
      <c r="F11080" s="33"/>
    </row>
    <row r="11081" s="2" customFormat="1" customHeight="1" spans="6:6">
      <c r="F11081" s="33"/>
    </row>
    <row r="11082" s="2" customFormat="1" customHeight="1" spans="6:6">
      <c r="F11082" s="33"/>
    </row>
    <row r="11083" s="2" customFormat="1" customHeight="1" spans="6:6">
      <c r="F11083" s="33"/>
    </row>
    <row r="11084" s="2" customFormat="1" customHeight="1" spans="6:6">
      <c r="F11084" s="33"/>
    </row>
    <row r="11085" s="2" customFormat="1" customHeight="1" spans="6:6">
      <c r="F11085" s="33"/>
    </row>
    <row r="11086" s="2" customFormat="1" customHeight="1" spans="6:6">
      <c r="F11086" s="33"/>
    </row>
    <row r="11087" s="2" customFormat="1" customHeight="1" spans="6:6">
      <c r="F11087" s="33"/>
    </row>
    <row r="11088" s="2" customFormat="1" customHeight="1" spans="6:6">
      <c r="F11088" s="33"/>
    </row>
    <row r="11089" s="2" customFormat="1" customHeight="1" spans="6:6">
      <c r="F11089" s="33"/>
    </row>
    <row r="11090" s="2" customFormat="1" customHeight="1" spans="6:6">
      <c r="F11090" s="33"/>
    </row>
    <row r="11091" s="2" customFormat="1" customHeight="1" spans="6:6">
      <c r="F11091" s="33"/>
    </row>
    <row r="11092" s="2" customFormat="1" customHeight="1" spans="6:6">
      <c r="F11092" s="33"/>
    </row>
    <row r="11093" s="2" customFormat="1" customHeight="1" spans="6:6">
      <c r="F11093" s="33"/>
    </row>
    <row r="11094" s="2" customFormat="1" customHeight="1" spans="6:6">
      <c r="F11094" s="33"/>
    </row>
    <row r="11095" s="2" customFormat="1" customHeight="1" spans="6:6">
      <c r="F11095" s="33"/>
    </row>
    <row r="11096" s="2" customFormat="1" customHeight="1" spans="6:6">
      <c r="F11096" s="33"/>
    </row>
    <row r="11097" s="2" customFormat="1" customHeight="1" spans="6:6">
      <c r="F11097" s="33"/>
    </row>
    <row r="11098" s="2" customFormat="1" customHeight="1" spans="6:6">
      <c r="F11098" s="33"/>
    </row>
    <row r="11099" s="2" customFormat="1" customHeight="1" spans="6:6">
      <c r="F11099" s="33"/>
    </row>
    <row r="11100" s="2" customFormat="1" customHeight="1" spans="6:6">
      <c r="F11100" s="33"/>
    </row>
    <row r="11101" s="2" customFormat="1" customHeight="1" spans="6:6">
      <c r="F11101" s="33"/>
    </row>
    <row r="11102" s="2" customFormat="1" customHeight="1" spans="6:6">
      <c r="F11102" s="33"/>
    </row>
    <row r="11103" s="2" customFormat="1" customHeight="1" spans="6:6">
      <c r="F11103" s="33"/>
    </row>
    <row r="11104" s="2" customFormat="1" customHeight="1" spans="6:6">
      <c r="F11104" s="33"/>
    </row>
    <row r="11105" s="2" customFormat="1" customHeight="1" spans="6:6">
      <c r="F11105" s="33"/>
    </row>
    <row r="11106" s="2" customFormat="1" customHeight="1" spans="6:6">
      <c r="F11106" s="33"/>
    </row>
    <row r="11107" s="2" customFormat="1" customHeight="1" spans="6:6">
      <c r="F11107" s="33"/>
    </row>
    <row r="11108" s="2" customFormat="1" customHeight="1" spans="6:6">
      <c r="F11108" s="33"/>
    </row>
    <row r="11109" s="2" customFormat="1" customHeight="1" spans="6:6">
      <c r="F11109" s="33"/>
    </row>
    <row r="11110" s="2" customFormat="1" customHeight="1" spans="6:6">
      <c r="F11110" s="33"/>
    </row>
    <row r="11111" s="2" customFormat="1" customHeight="1" spans="6:6">
      <c r="F11111" s="33"/>
    </row>
    <row r="11112" s="2" customFormat="1" customHeight="1" spans="6:6">
      <c r="F11112" s="33"/>
    </row>
    <row r="11113" s="2" customFormat="1" customHeight="1" spans="6:6">
      <c r="F11113" s="33"/>
    </row>
    <row r="11114" s="2" customFormat="1" customHeight="1" spans="6:6">
      <c r="F11114" s="33"/>
    </row>
    <row r="11115" s="2" customFormat="1" customHeight="1" spans="6:6">
      <c r="F11115" s="33"/>
    </row>
    <row r="11116" s="2" customFormat="1" customHeight="1" spans="6:6">
      <c r="F11116" s="33"/>
    </row>
    <row r="11117" s="2" customFormat="1" customHeight="1" spans="6:6">
      <c r="F11117" s="33"/>
    </row>
    <row r="11118" s="2" customFormat="1" customHeight="1" spans="6:6">
      <c r="F11118" s="33"/>
    </row>
    <row r="11119" s="2" customFormat="1" customHeight="1" spans="6:6">
      <c r="F11119" s="33"/>
    </row>
    <row r="11120" s="2" customFormat="1" customHeight="1" spans="6:6">
      <c r="F11120" s="33"/>
    </row>
    <row r="11121" s="2" customFormat="1" customHeight="1" spans="6:6">
      <c r="F11121" s="33"/>
    </row>
    <row r="11122" s="2" customFormat="1" customHeight="1" spans="6:6">
      <c r="F11122" s="33"/>
    </row>
    <row r="11123" s="2" customFormat="1" customHeight="1" spans="6:6">
      <c r="F11123" s="33"/>
    </row>
    <row r="11124" s="2" customFormat="1" customHeight="1" spans="6:6">
      <c r="F11124" s="33"/>
    </row>
    <row r="11125" s="2" customFormat="1" customHeight="1" spans="6:6">
      <c r="F11125" s="33"/>
    </row>
    <row r="11126" s="2" customFormat="1" customHeight="1" spans="6:6">
      <c r="F11126" s="33"/>
    </row>
    <row r="11127" s="2" customFormat="1" customHeight="1" spans="6:6">
      <c r="F11127" s="33"/>
    </row>
    <row r="11128" s="2" customFormat="1" customHeight="1" spans="6:6">
      <c r="F11128" s="33"/>
    </row>
    <row r="11129" s="2" customFormat="1" customHeight="1" spans="6:6">
      <c r="F11129" s="33"/>
    </row>
    <row r="11130" s="2" customFormat="1" customHeight="1" spans="6:6">
      <c r="F11130" s="33"/>
    </row>
    <row r="11131" s="2" customFormat="1" customHeight="1" spans="6:6">
      <c r="F11131" s="33"/>
    </row>
    <row r="11132" s="2" customFormat="1" customHeight="1" spans="6:6">
      <c r="F11132" s="33"/>
    </row>
    <row r="11133" s="2" customFormat="1" customHeight="1" spans="6:6">
      <c r="F11133" s="33"/>
    </row>
    <row r="11134" s="2" customFormat="1" customHeight="1" spans="6:6">
      <c r="F11134" s="33"/>
    </row>
    <row r="11135" s="2" customFormat="1" customHeight="1" spans="6:6">
      <c r="F11135" s="33"/>
    </row>
    <row r="11136" s="2" customFormat="1" customHeight="1" spans="6:6">
      <c r="F11136" s="33"/>
    </row>
    <row r="11137" s="2" customFormat="1" customHeight="1" spans="6:6">
      <c r="F11137" s="33"/>
    </row>
    <row r="11138" s="2" customFormat="1" customHeight="1" spans="6:6">
      <c r="F11138" s="33"/>
    </row>
    <row r="11139" s="2" customFormat="1" customHeight="1" spans="6:6">
      <c r="F11139" s="33"/>
    </row>
    <row r="11140" s="2" customFormat="1" customHeight="1" spans="6:6">
      <c r="F11140" s="33"/>
    </row>
    <row r="11141" s="2" customFormat="1" customHeight="1" spans="6:6">
      <c r="F11141" s="33"/>
    </row>
    <row r="11142" s="2" customFormat="1" customHeight="1" spans="6:6">
      <c r="F11142" s="33"/>
    </row>
    <row r="11143" s="2" customFormat="1" customHeight="1" spans="6:6">
      <c r="F11143" s="33"/>
    </row>
    <row r="11144" s="2" customFormat="1" customHeight="1" spans="6:6">
      <c r="F11144" s="33"/>
    </row>
    <row r="11145" s="2" customFormat="1" customHeight="1" spans="6:6">
      <c r="F11145" s="33"/>
    </row>
    <row r="11146" s="2" customFormat="1" customHeight="1" spans="6:6">
      <c r="F11146" s="33"/>
    </row>
    <row r="11147" s="2" customFormat="1" customHeight="1" spans="6:6">
      <c r="F11147" s="33"/>
    </row>
    <row r="11148" s="2" customFormat="1" customHeight="1" spans="6:6">
      <c r="F11148" s="33"/>
    </row>
    <row r="11149" s="2" customFormat="1" customHeight="1" spans="6:6">
      <c r="F11149" s="33"/>
    </row>
    <row r="11150" s="2" customFormat="1" customHeight="1" spans="6:6">
      <c r="F11150" s="33"/>
    </row>
    <row r="11151" s="2" customFormat="1" customHeight="1" spans="6:6">
      <c r="F11151" s="33"/>
    </row>
    <row r="11152" s="2" customFormat="1" customHeight="1" spans="6:6">
      <c r="F11152" s="33"/>
    </row>
    <row r="11153" s="2" customFormat="1" customHeight="1" spans="6:6">
      <c r="F11153" s="33"/>
    </row>
    <row r="11154" s="2" customFormat="1" customHeight="1" spans="6:6">
      <c r="F11154" s="33"/>
    </row>
    <row r="11155" s="2" customFormat="1" customHeight="1" spans="6:6">
      <c r="F11155" s="33"/>
    </row>
    <row r="11156" s="2" customFormat="1" customHeight="1" spans="6:6">
      <c r="F11156" s="33"/>
    </row>
    <row r="11157" s="2" customFormat="1" customHeight="1" spans="6:6">
      <c r="F11157" s="33"/>
    </row>
    <row r="11158" s="2" customFormat="1" customHeight="1" spans="6:6">
      <c r="F11158" s="33"/>
    </row>
    <row r="11159" s="2" customFormat="1" customHeight="1" spans="6:6">
      <c r="F11159" s="33"/>
    </row>
    <row r="11160" s="2" customFormat="1" customHeight="1" spans="6:6">
      <c r="F11160" s="33"/>
    </row>
    <row r="11161" s="2" customFormat="1" customHeight="1" spans="6:6">
      <c r="F11161" s="33"/>
    </row>
    <row r="11162" s="2" customFormat="1" customHeight="1" spans="6:6">
      <c r="F11162" s="33"/>
    </row>
    <row r="11163" s="2" customFormat="1" customHeight="1" spans="6:6">
      <c r="F11163" s="33"/>
    </row>
    <row r="11164" s="2" customFormat="1" customHeight="1" spans="6:6">
      <c r="F11164" s="33"/>
    </row>
    <row r="11165" s="2" customFormat="1" customHeight="1" spans="6:6">
      <c r="F11165" s="33"/>
    </row>
    <row r="11166" s="2" customFormat="1" customHeight="1" spans="6:6">
      <c r="F11166" s="33"/>
    </row>
    <row r="11167" s="2" customFormat="1" customHeight="1" spans="6:6">
      <c r="F11167" s="33"/>
    </row>
    <row r="11168" s="2" customFormat="1" customHeight="1" spans="6:6">
      <c r="F11168" s="33"/>
    </row>
    <row r="11169" s="2" customFormat="1" customHeight="1" spans="6:6">
      <c r="F11169" s="33"/>
    </row>
    <row r="11170" s="2" customFormat="1" customHeight="1" spans="6:6">
      <c r="F11170" s="33"/>
    </row>
    <row r="11171" s="2" customFormat="1" customHeight="1" spans="6:6">
      <c r="F11171" s="33"/>
    </row>
    <row r="11172" s="2" customFormat="1" customHeight="1" spans="6:6">
      <c r="F11172" s="33"/>
    </row>
    <row r="11173" s="2" customFormat="1" customHeight="1" spans="6:6">
      <c r="F11173" s="33"/>
    </row>
    <row r="11174" s="2" customFormat="1" customHeight="1" spans="6:6">
      <c r="F11174" s="33"/>
    </row>
    <row r="11175" s="2" customFormat="1" customHeight="1" spans="6:6">
      <c r="F11175" s="33"/>
    </row>
    <row r="11176" s="2" customFormat="1" customHeight="1" spans="6:6">
      <c r="F11176" s="33"/>
    </row>
    <row r="11177" s="2" customFormat="1" customHeight="1" spans="6:6">
      <c r="F11177" s="33"/>
    </row>
    <row r="11178" s="2" customFormat="1" customHeight="1" spans="6:6">
      <c r="F11178" s="33"/>
    </row>
    <row r="11179" s="2" customFormat="1" customHeight="1" spans="6:6">
      <c r="F11179" s="33"/>
    </row>
    <row r="11180" s="2" customFormat="1" customHeight="1" spans="6:6">
      <c r="F11180" s="33"/>
    </row>
    <row r="11181" s="2" customFormat="1" customHeight="1" spans="6:6">
      <c r="F11181" s="33"/>
    </row>
    <row r="11182" s="2" customFormat="1" customHeight="1" spans="6:6">
      <c r="F11182" s="33"/>
    </row>
    <row r="11183" s="2" customFormat="1" customHeight="1" spans="6:6">
      <c r="F11183" s="33"/>
    </row>
    <row r="11184" s="2" customFormat="1" customHeight="1" spans="6:6">
      <c r="F11184" s="33"/>
    </row>
    <row r="11185" s="2" customFormat="1" customHeight="1" spans="6:6">
      <c r="F11185" s="33"/>
    </row>
    <row r="11186" s="2" customFormat="1" customHeight="1" spans="6:6">
      <c r="F11186" s="33"/>
    </row>
    <row r="11187" s="2" customFormat="1" customHeight="1" spans="6:6">
      <c r="F11187" s="33"/>
    </row>
    <row r="11188" s="2" customFormat="1" customHeight="1" spans="6:6">
      <c r="F11188" s="33"/>
    </row>
    <row r="11189" s="2" customFormat="1" customHeight="1" spans="6:6">
      <c r="F11189" s="33"/>
    </row>
    <row r="11190" s="2" customFormat="1" customHeight="1" spans="6:6">
      <c r="F11190" s="33"/>
    </row>
    <row r="11191" s="2" customFormat="1" customHeight="1" spans="6:6">
      <c r="F11191" s="33"/>
    </row>
    <row r="11192" s="2" customFormat="1" customHeight="1" spans="6:6">
      <c r="F11192" s="33"/>
    </row>
    <row r="11193" s="2" customFormat="1" customHeight="1" spans="6:6">
      <c r="F11193" s="33"/>
    </row>
    <row r="11194" s="2" customFormat="1" customHeight="1" spans="6:6">
      <c r="F11194" s="33"/>
    </row>
    <row r="11195" s="2" customFormat="1" customHeight="1" spans="6:6">
      <c r="F11195" s="33"/>
    </row>
    <row r="11196" s="2" customFormat="1" customHeight="1" spans="6:6">
      <c r="F11196" s="33"/>
    </row>
    <row r="11197" s="2" customFormat="1" customHeight="1" spans="6:6">
      <c r="F11197" s="33"/>
    </row>
    <row r="11198" s="2" customFormat="1" customHeight="1" spans="6:6">
      <c r="F11198" s="33"/>
    </row>
    <row r="11199" s="2" customFormat="1" customHeight="1" spans="6:6">
      <c r="F11199" s="33"/>
    </row>
    <row r="11200" s="2" customFormat="1" customHeight="1" spans="6:6">
      <c r="F11200" s="33"/>
    </row>
    <row r="11201" s="2" customFormat="1" customHeight="1" spans="6:6">
      <c r="F11201" s="33"/>
    </row>
    <row r="11202" s="2" customFormat="1" customHeight="1" spans="6:6">
      <c r="F11202" s="33"/>
    </row>
    <row r="11203" s="2" customFormat="1" customHeight="1" spans="6:6">
      <c r="F11203" s="33"/>
    </row>
    <row r="11204" s="2" customFormat="1" customHeight="1" spans="6:6">
      <c r="F11204" s="33"/>
    </row>
    <row r="11205" s="2" customFormat="1" customHeight="1" spans="6:6">
      <c r="F11205" s="33"/>
    </row>
    <row r="11206" s="2" customFormat="1" customHeight="1" spans="6:6">
      <c r="F11206" s="33"/>
    </row>
    <row r="11207" s="2" customFormat="1" customHeight="1" spans="6:6">
      <c r="F11207" s="33"/>
    </row>
    <row r="11208" s="2" customFormat="1" customHeight="1" spans="6:6">
      <c r="F11208" s="33"/>
    </row>
    <row r="11209" s="2" customFormat="1" customHeight="1" spans="6:6">
      <c r="F11209" s="33"/>
    </row>
    <row r="11210" s="2" customFormat="1" customHeight="1" spans="6:6">
      <c r="F11210" s="33"/>
    </row>
    <row r="11211" s="2" customFormat="1" customHeight="1" spans="6:6">
      <c r="F11211" s="33"/>
    </row>
    <row r="11212" s="2" customFormat="1" customHeight="1" spans="6:6">
      <c r="F11212" s="33"/>
    </row>
    <row r="11213" s="2" customFormat="1" customHeight="1" spans="6:6">
      <c r="F11213" s="33"/>
    </row>
    <row r="11214" s="2" customFormat="1" customHeight="1" spans="6:6">
      <c r="F11214" s="33"/>
    </row>
    <row r="11215" s="2" customFormat="1" customHeight="1" spans="6:6">
      <c r="F11215" s="33"/>
    </row>
    <row r="11216" s="2" customFormat="1" customHeight="1" spans="6:6">
      <c r="F11216" s="33"/>
    </row>
    <row r="11217" s="2" customFormat="1" customHeight="1" spans="6:6">
      <c r="F11217" s="33"/>
    </row>
    <row r="11218" s="2" customFormat="1" customHeight="1" spans="6:6">
      <c r="F11218" s="33"/>
    </row>
    <row r="11219" s="2" customFormat="1" customHeight="1" spans="6:6">
      <c r="F11219" s="33"/>
    </row>
    <row r="11220" s="2" customFormat="1" customHeight="1" spans="6:6">
      <c r="F11220" s="33"/>
    </row>
    <row r="11221" s="2" customFormat="1" customHeight="1" spans="6:6">
      <c r="F11221" s="33"/>
    </row>
    <row r="11222" s="2" customFormat="1" customHeight="1" spans="6:6">
      <c r="F11222" s="33"/>
    </row>
    <row r="11223" s="2" customFormat="1" customHeight="1" spans="6:6">
      <c r="F11223" s="33"/>
    </row>
    <row r="11224" s="2" customFormat="1" customHeight="1" spans="6:6">
      <c r="F11224" s="33"/>
    </row>
    <row r="11225" s="2" customFormat="1" customHeight="1" spans="6:6">
      <c r="F11225" s="33"/>
    </row>
    <row r="11226" s="2" customFormat="1" customHeight="1" spans="6:6">
      <c r="F11226" s="33"/>
    </row>
    <row r="11227" s="2" customFormat="1" customHeight="1" spans="6:6">
      <c r="F11227" s="33"/>
    </row>
    <row r="11228" s="2" customFormat="1" customHeight="1" spans="6:6">
      <c r="F11228" s="33"/>
    </row>
    <row r="11229" s="2" customFormat="1" customHeight="1" spans="6:6">
      <c r="F11229" s="33"/>
    </row>
    <row r="11230" s="2" customFormat="1" customHeight="1" spans="6:6">
      <c r="F11230" s="33"/>
    </row>
    <row r="11231" s="2" customFormat="1" customHeight="1" spans="6:6">
      <c r="F11231" s="33"/>
    </row>
    <row r="11232" s="2" customFormat="1" customHeight="1" spans="6:6">
      <c r="F11232" s="33"/>
    </row>
    <row r="11233" s="2" customFormat="1" customHeight="1" spans="6:6">
      <c r="F11233" s="33"/>
    </row>
    <row r="11234" s="2" customFormat="1" customHeight="1" spans="6:6">
      <c r="F11234" s="33"/>
    </row>
    <row r="11235" s="2" customFormat="1" customHeight="1" spans="6:6">
      <c r="F11235" s="33"/>
    </row>
    <row r="11236" s="2" customFormat="1" customHeight="1" spans="6:6">
      <c r="F11236" s="33"/>
    </row>
    <row r="11237" s="2" customFormat="1" customHeight="1" spans="6:6">
      <c r="F11237" s="33"/>
    </row>
    <row r="11238" s="2" customFormat="1" customHeight="1" spans="6:6">
      <c r="F11238" s="33"/>
    </row>
    <row r="11239" s="2" customFormat="1" customHeight="1" spans="6:6">
      <c r="F11239" s="33"/>
    </row>
    <row r="11240" s="2" customFormat="1" customHeight="1" spans="6:6">
      <c r="F11240" s="33"/>
    </row>
    <row r="11241" s="2" customFormat="1" customHeight="1" spans="6:6">
      <c r="F11241" s="33"/>
    </row>
    <row r="11242" s="2" customFormat="1" customHeight="1" spans="6:6">
      <c r="F11242" s="33"/>
    </row>
    <row r="11243" s="2" customFormat="1" customHeight="1" spans="6:6">
      <c r="F11243" s="33"/>
    </row>
    <row r="11244" s="2" customFormat="1" customHeight="1" spans="6:6">
      <c r="F11244" s="33"/>
    </row>
    <row r="11245" s="2" customFormat="1" customHeight="1" spans="6:6">
      <c r="F11245" s="33"/>
    </row>
    <row r="11246" s="2" customFormat="1" customHeight="1" spans="6:6">
      <c r="F11246" s="33"/>
    </row>
    <row r="11247" s="2" customFormat="1" customHeight="1" spans="6:6">
      <c r="F11247" s="33"/>
    </row>
    <row r="11248" s="2" customFormat="1" customHeight="1" spans="6:6">
      <c r="F11248" s="33"/>
    </row>
    <row r="11249" s="2" customFormat="1" customHeight="1" spans="6:6">
      <c r="F11249" s="33"/>
    </row>
    <row r="11250" s="2" customFormat="1" customHeight="1" spans="6:6">
      <c r="F11250" s="33"/>
    </row>
    <row r="11251" s="2" customFormat="1" customHeight="1" spans="6:6">
      <c r="F11251" s="33"/>
    </row>
    <row r="11252" s="2" customFormat="1" customHeight="1" spans="6:6">
      <c r="F11252" s="33"/>
    </row>
    <row r="11253" s="2" customFormat="1" customHeight="1" spans="6:6">
      <c r="F11253" s="33"/>
    </row>
    <row r="11254" s="2" customFormat="1" customHeight="1" spans="6:6">
      <c r="F11254" s="33"/>
    </row>
    <row r="11255" s="2" customFormat="1" customHeight="1" spans="6:6">
      <c r="F11255" s="33"/>
    </row>
    <row r="11256" s="2" customFormat="1" customHeight="1" spans="6:6">
      <c r="F11256" s="33"/>
    </row>
    <row r="11257" s="2" customFormat="1" customHeight="1" spans="6:6">
      <c r="F11257" s="33"/>
    </row>
    <row r="11258" s="2" customFormat="1" customHeight="1" spans="6:6">
      <c r="F11258" s="33"/>
    </row>
    <row r="11259" s="2" customFormat="1" customHeight="1" spans="6:6">
      <c r="F11259" s="33"/>
    </row>
    <row r="11260" s="2" customFormat="1" customHeight="1" spans="6:6">
      <c r="F11260" s="33"/>
    </row>
    <row r="11261" s="2" customFormat="1" customHeight="1" spans="6:6">
      <c r="F11261" s="33"/>
    </row>
    <row r="11262" s="2" customFormat="1" customHeight="1" spans="6:6">
      <c r="F11262" s="33"/>
    </row>
    <row r="11263" s="2" customFormat="1" customHeight="1" spans="6:6">
      <c r="F11263" s="33"/>
    </row>
    <row r="11264" s="2" customFormat="1" customHeight="1" spans="6:6">
      <c r="F11264" s="33"/>
    </row>
    <row r="11265" s="2" customFormat="1" customHeight="1" spans="6:6">
      <c r="F11265" s="33"/>
    </row>
    <row r="11266" s="2" customFormat="1" customHeight="1" spans="6:6">
      <c r="F11266" s="33"/>
    </row>
    <row r="11267" s="2" customFormat="1" customHeight="1" spans="6:6">
      <c r="F11267" s="33"/>
    </row>
    <row r="11268" s="2" customFormat="1" customHeight="1" spans="6:6">
      <c r="F11268" s="33"/>
    </row>
    <row r="11269" s="2" customFormat="1" customHeight="1" spans="6:6">
      <c r="F11269" s="33"/>
    </row>
    <row r="11270" s="2" customFormat="1" customHeight="1" spans="6:6">
      <c r="F11270" s="33"/>
    </row>
    <row r="11271" s="2" customFormat="1" customHeight="1" spans="6:6">
      <c r="F11271" s="33"/>
    </row>
    <row r="11272" s="2" customFormat="1" customHeight="1" spans="6:6">
      <c r="F11272" s="33"/>
    </row>
    <row r="11273" s="2" customFormat="1" customHeight="1" spans="6:6">
      <c r="F11273" s="33"/>
    </row>
    <row r="11274" s="2" customFormat="1" customHeight="1" spans="6:6">
      <c r="F11274" s="33"/>
    </row>
    <row r="11275" s="2" customFormat="1" customHeight="1" spans="6:6">
      <c r="F11275" s="33"/>
    </row>
    <row r="11276" s="2" customFormat="1" customHeight="1" spans="6:6">
      <c r="F11276" s="33"/>
    </row>
    <row r="11277" s="2" customFormat="1" customHeight="1" spans="6:6">
      <c r="F11277" s="33"/>
    </row>
    <row r="11278" s="2" customFormat="1" customHeight="1" spans="6:6">
      <c r="F11278" s="33"/>
    </row>
    <row r="11279" s="2" customFormat="1" customHeight="1" spans="6:6">
      <c r="F11279" s="33"/>
    </row>
    <row r="11280" s="2" customFormat="1" customHeight="1" spans="6:6">
      <c r="F11280" s="33"/>
    </row>
    <row r="11281" s="2" customFormat="1" customHeight="1" spans="6:6">
      <c r="F11281" s="33"/>
    </row>
    <row r="11282" s="2" customFormat="1" customHeight="1" spans="6:6">
      <c r="F11282" s="33"/>
    </row>
    <row r="11283" s="2" customFormat="1" customHeight="1" spans="6:6">
      <c r="F11283" s="33"/>
    </row>
    <row r="11284" s="2" customFormat="1" customHeight="1" spans="6:6">
      <c r="F11284" s="33"/>
    </row>
    <row r="11285" s="2" customFormat="1" customHeight="1" spans="6:6">
      <c r="F11285" s="33"/>
    </row>
    <row r="11286" s="2" customFormat="1" customHeight="1" spans="6:6">
      <c r="F11286" s="33"/>
    </row>
    <row r="11287" s="2" customFormat="1" customHeight="1" spans="6:6">
      <c r="F11287" s="33"/>
    </row>
    <row r="11288" s="2" customFormat="1" customHeight="1" spans="6:6">
      <c r="F11288" s="33"/>
    </row>
    <row r="11289" s="2" customFormat="1" customHeight="1" spans="6:6">
      <c r="F11289" s="33"/>
    </row>
    <row r="11290" s="2" customFormat="1" customHeight="1" spans="6:6">
      <c r="F11290" s="33"/>
    </row>
    <row r="11291" s="2" customFormat="1" customHeight="1" spans="6:6">
      <c r="F11291" s="33"/>
    </row>
    <row r="11292" s="2" customFormat="1" customHeight="1" spans="6:6">
      <c r="F11292" s="33"/>
    </row>
    <row r="11293" s="2" customFormat="1" customHeight="1" spans="6:6">
      <c r="F11293" s="33"/>
    </row>
    <row r="11294" s="2" customFormat="1" customHeight="1" spans="6:6">
      <c r="F11294" s="33"/>
    </row>
    <row r="11295" s="2" customFormat="1" customHeight="1" spans="6:6">
      <c r="F11295" s="33"/>
    </row>
    <row r="11296" s="2" customFormat="1" customHeight="1" spans="6:6">
      <c r="F11296" s="33"/>
    </row>
    <row r="11297" s="2" customFormat="1" customHeight="1" spans="6:6">
      <c r="F11297" s="33"/>
    </row>
    <row r="11298" s="2" customFormat="1" customHeight="1" spans="6:6">
      <c r="F11298" s="33"/>
    </row>
    <row r="11299" s="2" customFormat="1" customHeight="1" spans="6:6">
      <c r="F11299" s="33"/>
    </row>
    <row r="11300" s="2" customFormat="1" customHeight="1" spans="6:6">
      <c r="F11300" s="33"/>
    </row>
    <row r="11301" s="2" customFormat="1" customHeight="1" spans="6:6">
      <c r="F11301" s="33"/>
    </row>
    <row r="11302" s="2" customFormat="1" customHeight="1" spans="6:6">
      <c r="F11302" s="33"/>
    </row>
    <row r="11303" s="2" customFormat="1" customHeight="1" spans="6:6">
      <c r="F11303" s="33"/>
    </row>
    <row r="11304" s="2" customFormat="1" customHeight="1" spans="6:6">
      <c r="F11304" s="33"/>
    </row>
    <row r="11305" s="2" customFormat="1" customHeight="1" spans="6:6">
      <c r="F11305" s="33"/>
    </row>
    <row r="11306" s="2" customFormat="1" customHeight="1" spans="6:6">
      <c r="F11306" s="33"/>
    </row>
    <row r="11307" s="2" customFormat="1" customHeight="1" spans="6:6">
      <c r="F11307" s="33"/>
    </row>
    <row r="11308" s="2" customFormat="1" customHeight="1" spans="6:6">
      <c r="F11308" s="33"/>
    </row>
    <row r="11309" s="2" customFormat="1" customHeight="1" spans="6:6">
      <c r="F11309" s="33"/>
    </row>
    <row r="11310" s="2" customFormat="1" customHeight="1" spans="6:6">
      <c r="F11310" s="33"/>
    </row>
    <row r="11311" s="2" customFormat="1" customHeight="1" spans="6:6">
      <c r="F11311" s="33"/>
    </row>
    <row r="11312" s="2" customFormat="1" customHeight="1" spans="6:6">
      <c r="F11312" s="33"/>
    </row>
    <row r="11313" s="2" customFormat="1" customHeight="1" spans="6:6">
      <c r="F11313" s="33"/>
    </row>
    <row r="11314" s="2" customFormat="1" customHeight="1" spans="6:6">
      <c r="F11314" s="33"/>
    </row>
    <row r="11315" s="2" customFormat="1" customHeight="1" spans="6:6">
      <c r="F11315" s="33"/>
    </row>
    <row r="11316" s="2" customFormat="1" customHeight="1" spans="6:6">
      <c r="F11316" s="33"/>
    </row>
    <row r="11317" s="2" customFormat="1" customHeight="1" spans="6:6">
      <c r="F11317" s="33"/>
    </row>
    <row r="11318" s="2" customFormat="1" customHeight="1" spans="6:6">
      <c r="F11318" s="33"/>
    </row>
    <row r="11319" s="2" customFormat="1" customHeight="1" spans="6:6">
      <c r="F11319" s="33"/>
    </row>
    <row r="11320" s="2" customFormat="1" customHeight="1" spans="6:6">
      <c r="F11320" s="33"/>
    </row>
    <row r="11321" s="2" customFormat="1" customHeight="1" spans="6:6">
      <c r="F11321" s="33"/>
    </row>
    <row r="11322" s="2" customFormat="1" customHeight="1" spans="6:6">
      <c r="F11322" s="33"/>
    </row>
    <row r="11323" s="2" customFormat="1" customHeight="1" spans="6:6">
      <c r="F11323" s="33"/>
    </row>
    <row r="11324" s="2" customFormat="1" customHeight="1" spans="6:6">
      <c r="F11324" s="33"/>
    </row>
    <row r="11325" s="2" customFormat="1" customHeight="1" spans="6:6">
      <c r="F11325" s="33"/>
    </row>
    <row r="11326" s="2" customFormat="1" customHeight="1" spans="6:6">
      <c r="F11326" s="33"/>
    </row>
    <row r="11327" s="2" customFormat="1" customHeight="1" spans="6:6">
      <c r="F11327" s="33"/>
    </row>
    <row r="11328" s="2" customFormat="1" customHeight="1" spans="6:6">
      <c r="F11328" s="33"/>
    </row>
    <row r="11329" s="2" customFormat="1" customHeight="1" spans="6:6">
      <c r="F11329" s="33"/>
    </row>
    <row r="11330" s="2" customFormat="1" customHeight="1" spans="6:6">
      <c r="F11330" s="33"/>
    </row>
    <row r="11331" s="2" customFormat="1" customHeight="1" spans="6:6">
      <c r="F11331" s="33"/>
    </row>
    <row r="11332" s="2" customFormat="1" customHeight="1" spans="6:6">
      <c r="F11332" s="33"/>
    </row>
    <row r="11333" s="2" customFormat="1" customHeight="1" spans="6:6">
      <c r="F11333" s="33"/>
    </row>
    <row r="11334" s="2" customFormat="1" customHeight="1" spans="6:6">
      <c r="F11334" s="33"/>
    </row>
    <row r="11335" s="2" customFormat="1" customHeight="1" spans="6:6">
      <c r="F11335" s="33"/>
    </row>
    <row r="11336" s="2" customFormat="1" customHeight="1" spans="6:6">
      <c r="F11336" s="33"/>
    </row>
    <row r="11337" s="2" customFormat="1" customHeight="1" spans="6:6">
      <c r="F11337" s="33"/>
    </row>
    <row r="11338" s="2" customFormat="1" customHeight="1" spans="6:6">
      <c r="F11338" s="33"/>
    </row>
    <row r="11339" s="2" customFormat="1" customHeight="1" spans="6:6">
      <c r="F11339" s="33"/>
    </row>
    <row r="11340" s="2" customFormat="1" customHeight="1" spans="6:6">
      <c r="F11340" s="33"/>
    </row>
    <row r="11341" s="2" customFormat="1" customHeight="1" spans="6:6">
      <c r="F11341" s="33"/>
    </row>
    <row r="11342" s="2" customFormat="1" customHeight="1" spans="6:6">
      <c r="F11342" s="33"/>
    </row>
    <row r="11343" s="2" customFormat="1" customHeight="1" spans="6:6">
      <c r="F11343" s="33"/>
    </row>
    <row r="11344" s="2" customFormat="1" customHeight="1" spans="6:6">
      <c r="F11344" s="33"/>
    </row>
    <row r="11345" s="2" customFormat="1" customHeight="1" spans="6:6">
      <c r="F11345" s="33"/>
    </row>
    <row r="11346" s="2" customFormat="1" customHeight="1" spans="6:6">
      <c r="F11346" s="33"/>
    </row>
    <row r="11347" s="2" customFormat="1" customHeight="1" spans="6:6">
      <c r="F11347" s="33"/>
    </row>
    <row r="11348" s="2" customFormat="1" customHeight="1" spans="6:6">
      <c r="F11348" s="33"/>
    </row>
    <row r="11349" s="2" customFormat="1" customHeight="1" spans="6:6">
      <c r="F11349" s="33"/>
    </row>
    <row r="11350" s="2" customFormat="1" customHeight="1" spans="6:6">
      <c r="F11350" s="33"/>
    </row>
    <row r="11351" s="2" customFormat="1" customHeight="1" spans="6:6">
      <c r="F11351" s="33"/>
    </row>
    <row r="11352" s="2" customFormat="1" customHeight="1" spans="6:6">
      <c r="F11352" s="33"/>
    </row>
    <row r="11353" s="2" customFormat="1" customHeight="1" spans="6:6">
      <c r="F11353" s="33"/>
    </row>
    <row r="11354" s="2" customFormat="1" customHeight="1" spans="6:6">
      <c r="F11354" s="33"/>
    </row>
    <row r="11355" s="2" customFormat="1" customHeight="1" spans="6:6">
      <c r="F11355" s="33"/>
    </row>
    <row r="11356" s="2" customFormat="1" customHeight="1" spans="6:6">
      <c r="F11356" s="33"/>
    </row>
    <row r="11357" s="2" customFormat="1" customHeight="1" spans="6:6">
      <c r="F11357" s="33"/>
    </row>
    <row r="11358" s="2" customFormat="1" customHeight="1" spans="6:6">
      <c r="F11358" s="33"/>
    </row>
    <row r="11359" s="2" customFormat="1" customHeight="1" spans="6:6">
      <c r="F11359" s="33"/>
    </row>
    <row r="11360" s="2" customFormat="1" customHeight="1" spans="6:6">
      <c r="F11360" s="33"/>
    </row>
    <row r="11361" s="2" customFormat="1" customHeight="1" spans="6:6">
      <c r="F11361" s="33"/>
    </row>
    <row r="11362" s="2" customFormat="1" customHeight="1" spans="6:6">
      <c r="F11362" s="33"/>
    </row>
    <row r="11363" s="2" customFormat="1" customHeight="1" spans="6:6">
      <c r="F11363" s="33"/>
    </row>
    <row r="11364" s="2" customFormat="1" customHeight="1" spans="6:6">
      <c r="F11364" s="33"/>
    </row>
    <row r="11365" s="2" customFormat="1" customHeight="1" spans="6:6">
      <c r="F11365" s="33"/>
    </row>
    <row r="11366" s="2" customFormat="1" customHeight="1" spans="6:6">
      <c r="F11366" s="33"/>
    </row>
    <row r="11367" s="2" customFormat="1" customHeight="1" spans="6:6">
      <c r="F11367" s="33"/>
    </row>
    <row r="11368" s="2" customFormat="1" customHeight="1" spans="6:6">
      <c r="F11368" s="33"/>
    </row>
    <row r="11369" s="2" customFormat="1" customHeight="1" spans="6:6">
      <c r="F11369" s="33"/>
    </row>
    <row r="11370" s="2" customFormat="1" customHeight="1" spans="6:6">
      <c r="F11370" s="33"/>
    </row>
    <row r="11371" s="2" customFormat="1" customHeight="1" spans="6:6">
      <c r="F11371" s="33"/>
    </row>
    <row r="11372" s="2" customFormat="1" customHeight="1" spans="6:6">
      <c r="F11372" s="33"/>
    </row>
    <row r="11373" s="2" customFormat="1" customHeight="1" spans="6:6">
      <c r="F11373" s="33"/>
    </row>
    <row r="11374" s="2" customFormat="1" customHeight="1" spans="6:6">
      <c r="F11374" s="33"/>
    </row>
    <row r="11375" s="2" customFormat="1" customHeight="1" spans="6:6">
      <c r="F11375" s="33"/>
    </row>
    <row r="11376" s="2" customFormat="1" customHeight="1" spans="6:6">
      <c r="F11376" s="33"/>
    </row>
    <row r="11377" s="2" customFormat="1" customHeight="1" spans="6:6">
      <c r="F11377" s="33"/>
    </row>
    <row r="11378" s="2" customFormat="1" customHeight="1" spans="6:6">
      <c r="F11378" s="33"/>
    </row>
    <row r="11379" s="2" customFormat="1" customHeight="1" spans="6:6">
      <c r="F11379" s="33"/>
    </row>
    <row r="11380" s="2" customFormat="1" customHeight="1" spans="6:6">
      <c r="F11380" s="33"/>
    </row>
    <row r="11381" s="2" customFormat="1" customHeight="1" spans="6:6">
      <c r="F11381" s="33"/>
    </row>
    <row r="11382" s="2" customFormat="1" customHeight="1" spans="6:6">
      <c r="F11382" s="33"/>
    </row>
    <row r="11383" s="2" customFormat="1" customHeight="1" spans="6:6">
      <c r="F11383" s="33"/>
    </row>
    <row r="11384" s="2" customFormat="1" customHeight="1" spans="6:6">
      <c r="F11384" s="33"/>
    </row>
    <row r="11385" s="2" customFormat="1" customHeight="1" spans="6:6">
      <c r="F11385" s="33"/>
    </row>
    <row r="11386" s="2" customFormat="1" customHeight="1" spans="6:6">
      <c r="F11386" s="33"/>
    </row>
    <row r="11387" s="2" customFormat="1" customHeight="1" spans="6:6">
      <c r="F11387" s="33"/>
    </row>
    <row r="11388" s="2" customFormat="1" customHeight="1" spans="6:6">
      <c r="F11388" s="33"/>
    </row>
    <row r="11389" s="2" customFormat="1" customHeight="1" spans="6:6">
      <c r="F11389" s="33"/>
    </row>
    <row r="11390" s="2" customFormat="1" customHeight="1" spans="6:6">
      <c r="F11390" s="33"/>
    </row>
    <row r="11391" s="2" customFormat="1" customHeight="1" spans="6:6">
      <c r="F11391" s="33"/>
    </row>
    <row r="11392" s="2" customFormat="1" customHeight="1" spans="6:6">
      <c r="F11392" s="33"/>
    </row>
    <row r="11393" s="2" customFormat="1" customHeight="1" spans="6:6">
      <c r="F11393" s="33"/>
    </row>
    <row r="11394" s="2" customFormat="1" customHeight="1" spans="6:6">
      <c r="F11394" s="33"/>
    </row>
    <row r="11395" s="2" customFormat="1" customHeight="1" spans="6:6">
      <c r="F11395" s="33"/>
    </row>
    <row r="11396" s="2" customFormat="1" customHeight="1" spans="6:6">
      <c r="F11396" s="33"/>
    </row>
    <row r="11397" s="2" customFormat="1" customHeight="1" spans="6:6">
      <c r="F11397" s="33"/>
    </row>
    <row r="11398" s="2" customFormat="1" customHeight="1" spans="6:6">
      <c r="F11398" s="33"/>
    </row>
    <row r="11399" s="2" customFormat="1" customHeight="1" spans="6:6">
      <c r="F11399" s="33"/>
    </row>
    <row r="11400" s="2" customFormat="1" customHeight="1" spans="6:6">
      <c r="F11400" s="33"/>
    </row>
    <row r="11401" s="2" customFormat="1" customHeight="1" spans="6:6">
      <c r="F11401" s="33"/>
    </row>
    <row r="11402" s="2" customFormat="1" customHeight="1" spans="6:6">
      <c r="F11402" s="33"/>
    </row>
    <row r="11403" s="2" customFormat="1" customHeight="1" spans="6:6">
      <c r="F11403" s="33"/>
    </row>
    <row r="11404" s="2" customFormat="1" customHeight="1" spans="6:6">
      <c r="F11404" s="33"/>
    </row>
    <row r="11405" s="2" customFormat="1" customHeight="1" spans="6:6">
      <c r="F11405" s="33"/>
    </row>
    <row r="11406" s="2" customFormat="1" customHeight="1" spans="6:6">
      <c r="F11406" s="33"/>
    </row>
    <row r="11407" s="2" customFormat="1" customHeight="1" spans="6:6">
      <c r="F11407" s="33"/>
    </row>
    <row r="11408" s="2" customFormat="1" customHeight="1" spans="6:6">
      <c r="F11408" s="33"/>
    </row>
    <row r="11409" s="2" customFormat="1" customHeight="1" spans="6:6">
      <c r="F11409" s="33"/>
    </row>
    <row r="11410" s="2" customFormat="1" customHeight="1" spans="6:6">
      <c r="F11410" s="33"/>
    </row>
    <row r="11411" s="2" customFormat="1" customHeight="1" spans="6:6">
      <c r="F11411" s="33"/>
    </row>
    <row r="11412" s="2" customFormat="1" customHeight="1" spans="6:6">
      <c r="F11412" s="33"/>
    </row>
    <row r="11413" s="2" customFormat="1" customHeight="1" spans="6:6">
      <c r="F11413" s="33"/>
    </row>
    <row r="11414" s="2" customFormat="1" customHeight="1" spans="6:6">
      <c r="F11414" s="33"/>
    </row>
    <row r="11415" s="2" customFormat="1" customHeight="1" spans="6:6">
      <c r="F11415" s="33"/>
    </row>
    <row r="11416" s="2" customFormat="1" customHeight="1" spans="6:6">
      <c r="F11416" s="33"/>
    </row>
    <row r="11417" s="2" customFormat="1" customHeight="1" spans="6:6">
      <c r="F11417" s="33"/>
    </row>
    <row r="11418" s="2" customFormat="1" customHeight="1" spans="6:6">
      <c r="F11418" s="33"/>
    </row>
    <row r="11419" s="2" customFormat="1" customHeight="1" spans="6:6">
      <c r="F11419" s="33"/>
    </row>
    <row r="11420" s="2" customFormat="1" customHeight="1" spans="6:6">
      <c r="F11420" s="33"/>
    </row>
    <row r="11421" s="2" customFormat="1" customHeight="1" spans="6:6">
      <c r="F11421" s="33"/>
    </row>
    <row r="11422" s="2" customFormat="1" customHeight="1" spans="6:6">
      <c r="F11422" s="33"/>
    </row>
    <row r="11423" s="2" customFormat="1" customHeight="1" spans="6:6">
      <c r="F11423" s="33"/>
    </row>
    <row r="11424" s="2" customFormat="1" customHeight="1" spans="6:6">
      <c r="F11424" s="33"/>
    </row>
    <row r="11425" s="2" customFormat="1" customHeight="1" spans="6:6">
      <c r="F11425" s="33"/>
    </row>
    <row r="11426" s="2" customFormat="1" customHeight="1" spans="6:6">
      <c r="F11426" s="33"/>
    </row>
    <row r="11427" s="2" customFormat="1" customHeight="1" spans="6:6">
      <c r="F11427" s="33"/>
    </row>
    <row r="11428" s="2" customFormat="1" customHeight="1" spans="6:6">
      <c r="F11428" s="33"/>
    </row>
    <row r="11429" s="2" customFormat="1" customHeight="1" spans="6:6">
      <c r="F11429" s="33"/>
    </row>
    <row r="11430" s="2" customFormat="1" customHeight="1" spans="6:6">
      <c r="F11430" s="33"/>
    </row>
    <row r="11431" s="2" customFormat="1" customHeight="1" spans="6:6">
      <c r="F11431" s="33"/>
    </row>
    <row r="11432" s="2" customFormat="1" customHeight="1" spans="6:6">
      <c r="F11432" s="33"/>
    </row>
    <row r="11433" s="2" customFormat="1" customHeight="1" spans="6:6">
      <c r="F11433" s="33"/>
    </row>
    <row r="11434" s="2" customFormat="1" customHeight="1" spans="6:6">
      <c r="F11434" s="33"/>
    </row>
    <row r="11435" s="2" customFormat="1" customHeight="1" spans="6:6">
      <c r="F11435" s="33"/>
    </row>
    <row r="11436" s="2" customFormat="1" customHeight="1" spans="6:6">
      <c r="F11436" s="33"/>
    </row>
    <row r="11437" s="2" customFormat="1" customHeight="1" spans="6:6">
      <c r="F11437" s="33"/>
    </row>
    <row r="11438" s="2" customFormat="1" customHeight="1" spans="6:6">
      <c r="F11438" s="33"/>
    </row>
    <row r="11439" s="2" customFormat="1" customHeight="1" spans="6:6">
      <c r="F11439" s="33"/>
    </row>
    <row r="11440" s="2" customFormat="1" customHeight="1" spans="6:6">
      <c r="F11440" s="33"/>
    </row>
    <row r="11441" s="2" customFormat="1" customHeight="1" spans="6:6">
      <c r="F11441" s="33"/>
    </row>
    <row r="11442" s="2" customFormat="1" customHeight="1" spans="6:6">
      <c r="F11442" s="33"/>
    </row>
    <row r="11443" s="2" customFormat="1" customHeight="1" spans="6:6">
      <c r="F11443" s="33"/>
    </row>
    <row r="11444" s="2" customFormat="1" customHeight="1" spans="6:6">
      <c r="F11444" s="33"/>
    </row>
    <row r="11445" s="2" customFormat="1" customHeight="1" spans="6:6">
      <c r="F11445" s="33"/>
    </row>
    <row r="11446" s="2" customFormat="1" customHeight="1" spans="6:6">
      <c r="F11446" s="33"/>
    </row>
    <row r="11447" s="2" customFormat="1" customHeight="1" spans="6:6">
      <c r="F11447" s="33"/>
    </row>
    <row r="11448" s="2" customFormat="1" customHeight="1" spans="6:6">
      <c r="F11448" s="33"/>
    </row>
    <row r="11449" s="2" customFormat="1" customHeight="1" spans="6:6">
      <c r="F11449" s="33"/>
    </row>
    <row r="11450" s="2" customFormat="1" customHeight="1" spans="6:6">
      <c r="F11450" s="33"/>
    </row>
    <row r="11451" s="2" customFormat="1" customHeight="1" spans="6:6">
      <c r="F11451" s="33"/>
    </row>
    <row r="11452" s="2" customFormat="1" customHeight="1" spans="6:6">
      <c r="F11452" s="33"/>
    </row>
    <row r="11453" s="2" customFormat="1" customHeight="1" spans="6:6">
      <c r="F11453" s="33"/>
    </row>
    <row r="11454" s="2" customFormat="1" customHeight="1" spans="6:6">
      <c r="F11454" s="33"/>
    </row>
    <row r="11455" s="2" customFormat="1" customHeight="1" spans="6:6">
      <c r="F11455" s="33"/>
    </row>
    <row r="11456" s="2" customFormat="1" customHeight="1" spans="6:6">
      <c r="F11456" s="33"/>
    </row>
    <row r="11457" s="2" customFormat="1" customHeight="1" spans="6:6">
      <c r="F11457" s="33"/>
    </row>
    <row r="11458" s="2" customFormat="1" customHeight="1" spans="6:6">
      <c r="F11458" s="33"/>
    </row>
    <row r="11459" s="2" customFormat="1" customHeight="1" spans="6:6">
      <c r="F11459" s="33"/>
    </row>
    <row r="11460" s="2" customFormat="1" customHeight="1" spans="6:6">
      <c r="F11460" s="33"/>
    </row>
    <row r="11461" s="2" customFormat="1" customHeight="1" spans="6:6">
      <c r="F11461" s="33"/>
    </row>
    <row r="11462" s="2" customFormat="1" customHeight="1" spans="6:6">
      <c r="F11462" s="33"/>
    </row>
    <row r="11463" s="2" customFormat="1" customHeight="1" spans="6:6">
      <c r="F11463" s="33"/>
    </row>
    <row r="11464" s="2" customFormat="1" customHeight="1" spans="6:6">
      <c r="F11464" s="33"/>
    </row>
    <row r="11465" s="2" customFormat="1" customHeight="1" spans="6:6">
      <c r="F11465" s="33"/>
    </row>
    <row r="11466" s="2" customFormat="1" customHeight="1" spans="6:6">
      <c r="F11466" s="33"/>
    </row>
    <row r="11467" s="2" customFormat="1" customHeight="1" spans="6:6">
      <c r="F11467" s="33"/>
    </row>
    <row r="11468" s="2" customFormat="1" customHeight="1" spans="6:6">
      <c r="F11468" s="33"/>
    </row>
    <row r="11469" s="2" customFormat="1" customHeight="1" spans="6:6">
      <c r="F11469" s="33"/>
    </row>
    <row r="11470" s="2" customFormat="1" customHeight="1" spans="6:6">
      <c r="F11470" s="33"/>
    </row>
    <row r="11471" s="2" customFormat="1" customHeight="1" spans="6:6">
      <c r="F11471" s="33"/>
    </row>
    <row r="11472" s="2" customFormat="1" customHeight="1" spans="6:6">
      <c r="F11472" s="33"/>
    </row>
    <row r="11473" s="2" customFormat="1" customHeight="1" spans="6:6">
      <c r="F11473" s="33"/>
    </row>
    <row r="11474" s="2" customFormat="1" customHeight="1" spans="6:6">
      <c r="F11474" s="33"/>
    </row>
    <row r="11475" s="2" customFormat="1" customHeight="1" spans="6:6">
      <c r="F11475" s="33"/>
    </row>
    <row r="11476" s="2" customFormat="1" customHeight="1" spans="6:6">
      <c r="F11476" s="33"/>
    </row>
    <row r="11477" s="2" customFormat="1" customHeight="1" spans="6:6">
      <c r="F11477" s="33"/>
    </row>
    <row r="11478" s="2" customFormat="1" customHeight="1" spans="6:6">
      <c r="F11478" s="33"/>
    </row>
    <row r="11479" s="2" customFormat="1" customHeight="1" spans="6:6">
      <c r="F11479" s="33"/>
    </row>
    <row r="11480" s="2" customFormat="1" customHeight="1" spans="6:6">
      <c r="F11480" s="33"/>
    </row>
    <row r="11481" s="2" customFormat="1" customHeight="1" spans="6:6">
      <c r="F11481" s="33"/>
    </row>
    <row r="11482" s="2" customFormat="1" customHeight="1" spans="6:6">
      <c r="F11482" s="33"/>
    </row>
    <row r="11483" s="2" customFormat="1" customHeight="1" spans="6:6">
      <c r="F11483" s="33"/>
    </row>
    <row r="11484" s="2" customFormat="1" customHeight="1" spans="6:6">
      <c r="F11484" s="33"/>
    </row>
    <row r="11485" s="2" customFormat="1" customHeight="1" spans="6:6">
      <c r="F11485" s="33"/>
    </row>
    <row r="11486" s="2" customFormat="1" customHeight="1" spans="6:6">
      <c r="F11486" s="33"/>
    </row>
    <row r="11487" s="2" customFormat="1" customHeight="1" spans="6:6">
      <c r="F11487" s="33"/>
    </row>
    <row r="11488" s="2" customFormat="1" customHeight="1" spans="6:6">
      <c r="F11488" s="33"/>
    </row>
    <row r="11489" s="2" customFormat="1" customHeight="1" spans="6:6">
      <c r="F11489" s="33"/>
    </row>
    <row r="11490" s="2" customFormat="1" customHeight="1" spans="6:6">
      <c r="F11490" s="33"/>
    </row>
    <row r="11491" s="2" customFormat="1" customHeight="1" spans="6:6">
      <c r="F11491" s="33"/>
    </row>
    <row r="11492" s="2" customFormat="1" customHeight="1" spans="6:6">
      <c r="F11492" s="33"/>
    </row>
    <row r="11493" s="2" customFormat="1" customHeight="1" spans="6:6">
      <c r="F11493" s="33"/>
    </row>
    <row r="11494" s="2" customFormat="1" customHeight="1" spans="6:6">
      <c r="F11494" s="33"/>
    </row>
    <row r="11495" s="2" customFormat="1" customHeight="1" spans="6:6">
      <c r="F11495" s="33"/>
    </row>
    <row r="11496" s="2" customFormat="1" customHeight="1" spans="6:6">
      <c r="F11496" s="33"/>
    </row>
    <row r="11497" s="2" customFormat="1" customHeight="1" spans="6:6">
      <c r="F11497" s="33"/>
    </row>
    <row r="11498" s="2" customFormat="1" customHeight="1" spans="6:6">
      <c r="F11498" s="33"/>
    </row>
    <row r="11499" s="2" customFormat="1" customHeight="1" spans="6:6">
      <c r="F11499" s="33"/>
    </row>
    <row r="11500" s="2" customFormat="1" customHeight="1" spans="6:6">
      <c r="F11500" s="33"/>
    </row>
    <row r="11501" s="2" customFormat="1" customHeight="1" spans="6:6">
      <c r="F11501" s="33"/>
    </row>
    <row r="11502" s="2" customFormat="1" customHeight="1" spans="6:6">
      <c r="F11502" s="33"/>
    </row>
    <row r="11503" s="2" customFormat="1" customHeight="1" spans="6:6">
      <c r="F11503" s="33"/>
    </row>
    <row r="11504" s="2" customFormat="1" customHeight="1" spans="6:6">
      <c r="F11504" s="33"/>
    </row>
    <row r="11505" s="2" customFormat="1" customHeight="1" spans="6:6">
      <c r="F11505" s="33"/>
    </row>
    <row r="11506" s="2" customFormat="1" customHeight="1" spans="6:6">
      <c r="F11506" s="33"/>
    </row>
    <row r="11507" s="2" customFormat="1" customHeight="1" spans="6:6">
      <c r="F11507" s="33"/>
    </row>
    <row r="11508" s="2" customFormat="1" customHeight="1" spans="6:6">
      <c r="F11508" s="33"/>
    </row>
    <row r="11509" s="2" customFormat="1" customHeight="1" spans="6:6">
      <c r="F11509" s="33"/>
    </row>
    <row r="11510" s="2" customFormat="1" customHeight="1" spans="6:6">
      <c r="F11510" s="33"/>
    </row>
    <row r="11511" s="2" customFormat="1" customHeight="1" spans="6:6">
      <c r="F11511" s="33"/>
    </row>
    <row r="11512" s="2" customFormat="1" customHeight="1" spans="6:6">
      <c r="F11512" s="33"/>
    </row>
    <row r="11513" s="2" customFormat="1" customHeight="1" spans="6:6">
      <c r="F11513" s="33"/>
    </row>
    <row r="11514" s="2" customFormat="1" customHeight="1" spans="6:6">
      <c r="F11514" s="33"/>
    </row>
    <row r="11515" s="2" customFormat="1" customHeight="1" spans="6:6">
      <c r="F11515" s="33"/>
    </row>
    <row r="11516" s="2" customFormat="1" customHeight="1" spans="6:6">
      <c r="F11516" s="33"/>
    </row>
    <row r="11517" s="2" customFormat="1" customHeight="1" spans="6:6">
      <c r="F11517" s="33"/>
    </row>
    <row r="11518" s="2" customFormat="1" customHeight="1" spans="6:6">
      <c r="F11518" s="33"/>
    </row>
    <row r="11519" s="2" customFormat="1" customHeight="1" spans="6:6">
      <c r="F11519" s="33"/>
    </row>
    <row r="11520" s="2" customFormat="1" customHeight="1" spans="6:6">
      <c r="F11520" s="33"/>
    </row>
    <row r="11521" s="2" customFormat="1" customHeight="1" spans="6:6">
      <c r="F11521" s="33"/>
    </row>
    <row r="11522" s="2" customFormat="1" customHeight="1" spans="6:6">
      <c r="F11522" s="33"/>
    </row>
    <row r="11523" s="2" customFormat="1" customHeight="1" spans="6:6">
      <c r="F11523" s="33"/>
    </row>
    <row r="11524" s="2" customFormat="1" customHeight="1" spans="6:6">
      <c r="F11524" s="33"/>
    </row>
    <row r="11525" s="2" customFormat="1" customHeight="1" spans="6:6">
      <c r="F11525" s="33"/>
    </row>
    <row r="11526" s="2" customFormat="1" customHeight="1" spans="6:6">
      <c r="F11526" s="33"/>
    </row>
    <row r="11527" s="2" customFormat="1" customHeight="1" spans="6:6">
      <c r="F11527" s="33"/>
    </row>
    <row r="11528" s="2" customFormat="1" customHeight="1" spans="6:6">
      <c r="F11528" s="33"/>
    </row>
    <row r="11529" s="2" customFormat="1" customHeight="1" spans="6:6">
      <c r="F11529" s="33"/>
    </row>
    <row r="11530" s="2" customFormat="1" customHeight="1" spans="6:6">
      <c r="F11530" s="33"/>
    </row>
    <row r="11531" s="2" customFormat="1" customHeight="1" spans="6:6">
      <c r="F11531" s="33"/>
    </row>
    <row r="11532" s="2" customFormat="1" customHeight="1" spans="6:6">
      <c r="F11532" s="33"/>
    </row>
    <row r="11533" s="2" customFormat="1" customHeight="1" spans="6:6">
      <c r="F11533" s="33"/>
    </row>
    <row r="11534" s="2" customFormat="1" customHeight="1" spans="6:6">
      <c r="F11534" s="33"/>
    </row>
    <row r="11535" s="2" customFormat="1" customHeight="1" spans="6:6">
      <c r="F11535" s="33"/>
    </row>
    <row r="11536" s="2" customFormat="1" customHeight="1" spans="6:6">
      <c r="F11536" s="33"/>
    </row>
    <row r="11537" s="2" customFormat="1" customHeight="1" spans="6:6">
      <c r="F11537" s="33"/>
    </row>
    <row r="11538" s="2" customFormat="1" customHeight="1" spans="6:6">
      <c r="F11538" s="33"/>
    </row>
    <row r="11539" s="2" customFormat="1" customHeight="1" spans="6:6">
      <c r="F11539" s="33"/>
    </row>
    <row r="11540" s="2" customFormat="1" customHeight="1" spans="6:6">
      <c r="F11540" s="33"/>
    </row>
    <row r="11541" s="2" customFormat="1" customHeight="1" spans="6:6">
      <c r="F11541" s="33"/>
    </row>
    <row r="11542" s="2" customFormat="1" customHeight="1" spans="6:6">
      <c r="F11542" s="33"/>
    </row>
    <row r="11543" s="2" customFormat="1" customHeight="1" spans="6:6">
      <c r="F11543" s="33"/>
    </row>
    <row r="11544" s="2" customFormat="1" customHeight="1" spans="6:6">
      <c r="F11544" s="33"/>
    </row>
    <row r="11545" s="2" customFormat="1" customHeight="1" spans="6:6">
      <c r="F11545" s="33"/>
    </row>
    <row r="11546" s="2" customFormat="1" customHeight="1" spans="6:6">
      <c r="F11546" s="33"/>
    </row>
    <row r="11547" s="2" customFormat="1" customHeight="1" spans="6:6">
      <c r="F11547" s="33"/>
    </row>
    <row r="11548" s="2" customFormat="1" customHeight="1" spans="6:6">
      <c r="F11548" s="33"/>
    </row>
    <row r="11549" s="2" customFormat="1" customHeight="1" spans="6:6">
      <c r="F11549" s="33"/>
    </row>
    <row r="11550" s="2" customFormat="1" customHeight="1" spans="6:6">
      <c r="F11550" s="33"/>
    </row>
    <row r="11551" s="2" customFormat="1" customHeight="1" spans="6:6">
      <c r="F11551" s="33"/>
    </row>
    <row r="11552" s="2" customFormat="1" customHeight="1" spans="6:6">
      <c r="F11552" s="33"/>
    </row>
    <row r="11553" s="2" customFormat="1" customHeight="1" spans="6:6">
      <c r="F11553" s="33"/>
    </row>
    <row r="11554" s="2" customFormat="1" customHeight="1" spans="6:6">
      <c r="F11554" s="33"/>
    </row>
    <row r="11555" s="2" customFormat="1" customHeight="1" spans="6:6">
      <c r="F11555" s="33"/>
    </row>
    <row r="11556" s="2" customFormat="1" customHeight="1" spans="6:6">
      <c r="F11556" s="33"/>
    </row>
    <row r="11557" s="2" customFormat="1" customHeight="1" spans="6:6">
      <c r="F11557" s="33"/>
    </row>
    <row r="11558" s="2" customFormat="1" customHeight="1" spans="6:6">
      <c r="F11558" s="33"/>
    </row>
    <row r="11559" s="2" customFormat="1" customHeight="1" spans="6:6">
      <c r="F11559" s="33"/>
    </row>
    <row r="11560" s="2" customFormat="1" customHeight="1" spans="6:6">
      <c r="F11560" s="33"/>
    </row>
    <row r="11561" s="2" customFormat="1" customHeight="1" spans="6:6">
      <c r="F11561" s="33"/>
    </row>
    <row r="11562" s="2" customFormat="1" customHeight="1" spans="6:6">
      <c r="F11562" s="33"/>
    </row>
    <row r="11563" s="2" customFormat="1" customHeight="1" spans="6:6">
      <c r="F11563" s="33"/>
    </row>
    <row r="11564" s="2" customFormat="1" customHeight="1" spans="6:6">
      <c r="F11564" s="33"/>
    </row>
    <row r="11565" s="2" customFormat="1" customHeight="1" spans="6:6">
      <c r="F11565" s="33"/>
    </row>
    <row r="11566" s="2" customFormat="1" customHeight="1" spans="6:6">
      <c r="F11566" s="33"/>
    </row>
    <row r="11567" s="2" customFormat="1" customHeight="1" spans="6:6">
      <c r="F11567" s="33"/>
    </row>
    <row r="11568" s="2" customFormat="1" customHeight="1" spans="6:6">
      <c r="F11568" s="33"/>
    </row>
    <row r="11569" s="2" customFormat="1" customHeight="1" spans="6:6">
      <c r="F11569" s="33"/>
    </row>
    <row r="11570" s="2" customFormat="1" customHeight="1" spans="6:6">
      <c r="F11570" s="33"/>
    </row>
    <row r="11571" s="2" customFormat="1" customHeight="1" spans="6:6">
      <c r="F11571" s="33"/>
    </row>
    <row r="11572" s="2" customFormat="1" customHeight="1" spans="6:6">
      <c r="F11572" s="33"/>
    </row>
    <row r="11573" s="2" customFormat="1" customHeight="1" spans="6:6">
      <c r="F11573" s="33"/>
    </row>
    <row r="11574" s="2" customFormat="1" customHeight="1" spans="6:6">
      <c r="F11574" s="33"/>
    </row>
    <row r="11575" s="2" customFormat="1" customHeight="1" spans="6:6">
      <c r="F11575" s="33"/>
    </row>
    <row r="11576" s="2" customFormat="1" customHeight="1" spans="6:6">
      <c r="F11576" s="33"/>
    </row>
    <row r="11577" s="2" customFormat="1" customHeight="1" spans="6:6">
      <c r="F11577" s="33"/>
    </row>
    <row r="11578" s="2" customFormat="1" customHeight="1" spans="6:6">
      <c r="F11578" s="33"/>
    </row>
    <row r="11579" s="2" customFormat="1" customHeight="1" spans="6:6">
      <c r="F11579" s="33"/>
    </row>
    <row r="11580" s="2" customFormat="1" customHeight="1" spans="6:6">
      <c r="F11580" s="33"/>
    </row>
    <row r="11581" s="2" customFormat="1" customHeight="1" spans="6:6">
      <c r="F11581" s="33"/>
    </row>
    <row r="11582" s="2" customFormat="1" customHeight="1" spans="6:6">
      <c r="F11582" s="33"/>
    </row>
    <row r="11583" s="2" customFormat="1" customHeight="1" spans="6:6">
      <c r="F11583" s="33"/>
    </row>
    <row r="11584" s="2" customFormat="1" customHeight="1" spans="6:6">
      <c r="F11584" s="33"/>
    </row>
    <row r="11585" s="2" customFormat="1" customHeight="1" spans="6:6">
      <c r="F11585" s="33"/>
    </row>
    <row r="11586" s="2" customFormat="1" customHeight="1" spans="6:6">
      <c r="F11586" s="33"/>
    </row>
    <row r="11587" s="2" customFormat="1" customHeight="1" spans="6:6">
      <c r="F11587" s="33"/>
    </row>
    <row r="11588" s="2" customFormat="1" customHeight="1" spans="6:6">
      <c r="F11588" s="33"/>
    </row>
    <row r="11589" s="2" customFormat="1" customHeight="1" spans="6:6">
      <c r="F11589" s="33"/>
    </row>
    <row r="11590" s="2" customFormat="1" customHeight="1" spans="6:6">
      <c r="F11590" s="33"/>
    </row>
    <row r="11591" s="2" customFormat="1" customHeight="1" spans="6:6">
      <c r="F11591" s="33"/>
    </row>
    <row r="11592" s="2" customFormat="1" customHeight="1" spans="6:6">
      <c r="F11592" s="33"/>
    </row>
    <row r="11593" s="2" customFormat="1" customHeight="1" spans="6:6">
      <c r="F11593" s="33"/>
    </row>
    <row r="11594" s="2" customFormat="1" customHeight="1" spans="6:6">
      <c r="F11594" s="33"/>
    </row>
    <row r="11595" s="2" customFormat="1" customHeight="1" spans="6:6">
      <c r="F11595" s="33"/>
    </row>
    <row r="11596" s="2" customFormat="1" customHeight="1" spans="6:6">
      <c r="F11596" s="33"/>
    </row>
    <row r="11597" s="2" customFormat="1" customHeight="1" spans="6:6">
      <c r="F11597" s="33"/>
    </row>
    <row r="11598" s="2" customFormat="1" customHeight="1" spans="6:6">
      <c r="F11598" s="33"/>
    </row>
    <row r="11599" s="2" customFormat="1" customHeight="1" spans="6:6">
      <c r="F11599" s="33"/>
    </row>
    <row r="11600" s="2" customFormat="1" customHeight="1" spans="6:6">
      <c r="F11600" s="33"/>
    </row>
    <row r="11601" s="2" customFormat="1" customHeight="1" spans="6:6">
      <c r="F11601" s="33"/>
    </row>
    <row r="11602" s="2" customFormat="1" customHeight="1" spans="6:6">
      <c r="F11602" s="33"/>
    </row>
    <row r="11603" s="2" customFormat="1" customHeight="1" spans="6:6">
      <c r="F11603" s="33"/>
    </row>
    <row r="11604" s="2" customFormat="1" customHeight="1" spans="6:6">
      <c r="F11604" s="33"/>
    </row>
    <row r="11605" s="2" customFormat="1" customHeight="1" spans="6:6">
      <c r="F11605" s="33"/>
    </row>
    <row r="11606" s="2" customFormat="1" customHeight="1" spans="6:6">
      <c r="F11606" s="33"/>
    </row>
    <row r="11607" s="2" customFormat="1" customHeight="1" spans="6:6">
      <c r="F11607" s="33"/>
    </row>
    <row r="11608" s="2" customFormat="1" customHeight="1" spans="6:6">
      <c r="F11608" s="33"/>
    </row>
    <row r="11609" s="2" customFormat="1" customHeight="1" spans="6:6">
      <c r="F11609" s="33"/>
    </row>
    <row r="11610" s="2" customFormat="1" customHeight="1" spans="6:6">
      <c r="F11610" s="33"/>
    </row>
    <row r="11611" s="2" customFormat="1" customHeight="1" spans="6:6">
      <c r="F11611" s="33"/>
    </row>
    <row r="11612" s="2" customFormat="1" customHeight="1" spans="6:6">
      <c r="F11612" s="33"/>
    </row>
    <row r="11613" s="2" customFormat="1" customHeight="1" spans="6:6">
      <c r="F11613" s="33"/>
    </row>
    <row r="11614" s="2" customFormat="1" customHeight="1" spans="6:6">
      <c r="F11614" s="33"/>
    </row>
    <row r="11615" s="2" customFormat="1" customHeight="1" spans="6:6">
      <c r="F11615" s="33"/>
    </row>
    <row r="11616" s="2" customFormat="1" customHeight="1" spans="6:6">
      <c r="F11616" s="33"/>
    </row>
    <row r="11617" s="2" customFormat="1" customHeight="1" spans="6:6">
      <c r="F11617" s="33"/>
    </row>
    <row r="11618" s="2" customFormat="1" customHeight="1" spans="6:6">
      <c r="F11618" s="33"/>
    </row>
    <row r="11619" s="2" customFormat="1" customHeight="1" spans="6:6">
      <c r="F11619" s="33"/>
    </row>
    <row r="11620" s="2" customFormat="1" customHeight="1" spans="6:6">
      <c r="F11620" s="33"/>
    </row>
    <row r="11621" s="2" customFormat="1" customHeight="1" spans="6:6">
      <c r="F11621" s="33"/>
    </row>
    <row r="11622" s="2" customFormat="1" customHeight="1" spans="6:6">
      <c r="F11622" s="33"/>
    </row>
    <row r="11623" s="2" customFormat="1" customHeight="1" spans="6:6">
      <c r="F11623" s="33"/>
    </row>
    <row r="11624" s="2" customFormat="1" customHeight="1" spans="6:6">
      <c r="F11624" s="33"/>
    </row>
    <row r="11625" s="2" customFormat="1" customHeight="1" spans="6:6">
      <c r="F11625" s="33"/>
    </row>
    <row r="11626" s="2" customFormat="1" customHeight="1" spans="6:6">
      <c r="F11626" s="33"/>
    </row>
    <row r="11627" s="2" customFormat="1" customHeight="1" spans="6:6">
      <c r="F11627" s="33"/>
    </row>
    <row r="11628" s="2" customFormat="1" customHeight="1" spans="6:6">
      <c r="F11628" s="33"/>
    </row>
    <row r="11629" s="2" customFormat="1" customHeight="1" spans="6:6">
      <c r="F11629" s="33"/>
    </row>
    <row r="11630" s="2" customFormat="1" customHeight="1" spans="6:6">
      <c r="F11630" s="33"/>
    </row>
    <row r="11631" s="2" customFormat="1" customHeight="1" spans="6:6">
      <c r="F11631" s="33"/>
    </row>
    <row r="11632" s="2" customFormat="1" customHeight="1" spans="6:6">
      <c r="F11632" s="33"/>
    </row>
    <row r="11633" s="2" customFormat="1" customHeight="1" spans="6:6">
      <c r="F11633" s="33"/>
    </row>
    <row r="11634" s="2" customFormat="1" customHeight="1" spans="6:6">
      <c r="F11634" s="33"/>
    </row>
    <row r="11635" s="2" customFormat="1" customHeight="1" spans="6:6">
      <c r="F11635" s="33"/>
    </row>
    <row r="11636" s="2" customFormat="1" customHeight="1" spans="6:6">
      <c r="F11636" s="33"/>
    </row>
    <row r="11637" s="2" customFormat="1" customHeight="1" spans="6:6">
      <c r="F11637" s="33"/>
    </row>
    <row r="11638" s="2" customFormat="1" customHeight="1" spans="6:6">
      <c r="F11638" s="33"/>
    </row>
    <row r="11639" s="2" customFormat="1" customHeight="1" spans="6:6">
      <c r="F11639" s="33"/>
    </row>
    <row r="11640" s="2" customFormat="1" customHeight="1" spans="6:6">
      <c r="F11640" s="33"/>
    </row>
    <row r="11641" s="2" customFormat="1" customHeight="1" spans="6:6">
      <c r="F11641" s="33"/>
    </row>
    <row r="11642" s="2" customFormat="1" customHeight="1" spans="6:6">
      <c r="F11642" s="33"/>
    </row>
    <row r="11643" s="2" customFormat="1" customHeight="1" spans="6:6">
      <c r="F11643" s="33"/>
    </row>
    <row r="11644" s="2" customFormat="1" customHeight="1" spans="6:6">
      <c r="F11644" s="33"/>
    </row>
    <row r="11645" s="2" customFormat="1" customHeight="1" spans="6:6">
      <c r="F11645" s="33"/>
    </row>
    <row r="11646" s="2" customFormat="1" customHeight="1" spans="6:6">
      <c r="F11646" s="33"/>
    </row>
    <row r="11647" s="2" customFormat="1" customHeight="1" spans="6:6">
      <c r="F11647" s="33"/>
    </row>
    <row r="11648" s="2" customFormat="1" customHeight="1" spans="6:6">
      <c r="F11648" s="33"/>
    </row>
    <row r="11649" s="2" customFormat="1" customHeight="1" spans="6:6">
      <c r="F11649" s="33"/>
    </row>
    <row r="11650" s="2" customFormat="1" customHeight="1" spans="6:6">
      <c r="F11650" s="33"/>
    </row>
    <row r="11651" s="2" customFormat="1" customHeight="1" spans="6:6">
      <c r="F11651" s="33"/>
    </row>
    <row r="11652" s="2" customFormat="1" customHeight="1" spans="6:6">
      <c r="F11652" s="33"/>
    </row>
    <row r="11653" s="2" customFormat="1" customHeight="1" spans="6:6">
      <c r="F11653" s="33"/>
    </row>
    <row r="11654" s="2" customFormat="1" customHeight="1" spans="6:6">
      <c r="F11654" s="33"/>
    </row>
    <row r="11655" s="2" customFormat="1" customHeight="1" spans="6:6">
      <c r="F11655" s="33"/>
    </row>
    <row r="11656" s="2" customFormat="1" customHeight="1" spans="6:6">
      <c r="F11656" s="33"/>
    </row>
    <row r="11657" s="2" customFormat="1" customHeight="1" spans="6:6">
      <c r="F11657" s="33"/>
    </row>
    <row r="11658" s="2" customFormat="1" customHeight="1" spans="6:6">
      <c r="F11658" s="33"/>
    </row>
    <row r="11659" s="2" customFormat="1" customHeight="1" spans="6:6">
      <c r="F11659" s="33"/>
    </row>
    <row r="11660" s="2" customFormat="1" customHeight="1" spans="6:6">
      <c r="F11660" s="33"/>
    </row>
    <row r="11661" s="2" customFormat="1" customHeight="1" spans="6:6">
      <c r="F11661" s="33"/>
    </row>
    <row r="11662" s="2" customFormat="1" customHeight="1" spans="6:6">
      <c r="F11662" s="33"/>
    </row>
    <row r="11663" s="2" customFormat="1" customHeight="1" spans="6:6">
      <c r="F11663" s="33"/>
    </row>
    <row r="11664" s="2" customFormat="1" customHeight="1" spans="6:6">
      <c r="F11664" s="33"/>
    </row>
    <row r="11665" s="2" customFormat="1" customHeight="1" spans="6:6">
      <c r="F11665" s="33"/>
    </row>
    <row r="11666" s="2" customFormat="1" customHeight="1" spans="6:6">
      <c r="F11666" s="33"/>
    </row>
    <row r="11667" s="2" customFormat="1" customHeight="1" spans="6:6">
      <c r="F11667" s="33"/>
    </row>
    <row r="11668" s="2" customFormat="1" customHeight="1" spans="6:6">
      <c r="F11668" s="33"/>
    </row>
    <row r="11669" s="2" customFormat="1" customHeight="1" spans="6:6">
      <c r="F11669" s="33"/>
    </row>
    <row r="11670" s="2" customFormat="1" customHeight="1" spans="6:6">
      <c r="F11670" s="33"/>
    </row>
    <row r="11671" s="2" customFormat="1" customHeight="1" spans="6:6">
      <c r="F11671" s="33"/>
    </row>
    <row r="11672" s="2" customFormat="1" customHeight="1" spans="6:6">
      <c r="F11672" s="33"/>
    </row>
    <row r="11673" s="2" customFormat="1" customHeight="1" spans="6:6">
      <c r="F11673" s="33"/>
    </row>
    <row r="11674" s="2" customFormat="1" customHeight="1" spans="6:6">
      <c r="F11674" s="33"/>
    </row>
    <row r="11675" s="2" customFormat="1" customHeight="1" spans="6:6">
      <c r="F11675" s="33"/>
    </row>
    <row r="11676" s="2" customFormat="1" customHeight="1" spans="6:6">
      <c r="F11676" s="33"/>
    </row>
    <row r="11677" s="2" customFormat="1" customHeight="1" spans="6:6">
      <c r="F11677" s="33"/>
    </row>
    <row r="11678" s="2" customFormat="1" customHeight="1" spans="6:6">
      <c r="F11678" s="33"/>
    </row>
    <row r="11679" s="2" customFormat="1" customHeight="1" spans="6:6">
      <c r="F11679" s="33"/>
    </row>
    <row r="11680" s="2" customFormat="1" customHeight="1" spans="6:6">
      <c r="F11680" s="33"/>
    </row>
    <row r="11681" s="2" customFormat="1" customHeight="1" spans="6:6">
      <c r="F11681" s="33"/>
    </row>
    <row r="11682" s="2" customFormat="1" customHeight="1" spans="6:6">
      <c r="F11682" s="33"/>
    </row>
    <row r="11683" s="2" customFormat="1" customHeight="1" spans="6:6">
      <c r="F11683" s="33"/>
    </row>
    <row r="11684" s="2" customFormat="1" customHeight="1" spans="6:6">
      <c r="F11684" s="33"/>
    </row>
    <row r="11685" s="2" customFormat="1" customHeight="1" spans="6:6">
      <c r="F11685" s="33"/>
    </row>
    <row r="11686" s="2" customFormat="1" customHeight="1" spans="6:6">
      <c r="F11686" s="33"/>
    </row>
    <row r="11687" s="2" customFormat="1" customHeight="1" spans="6:6">
      <c r="F11687" s="33"/>
    </row>
    <row r="11688" s="2" customFormat="1" customHeight="1" spans="6:6">
      <c r="F11688" s="33"/>
    </row>
    <row r="11689" s="2" customFormat="1" customHeight="1" spans="6:6">
      <c r="F11689" s="33"/>
    </row>
    <row r="11690" s="2" customFormat="1" customHeight="1" spans="6:6">
      <c r="F11690" s="33"/>
    </row>
    <row r="11691" s="2" customFormat="1" customHeight="1" spans="6:6">
      <c r="F11691" s="33"/>
    </row>
    <row r="11692" s="2" customFormat="1" customHeight="1" spans="6:6">
      <c r="F11692" s="33"/>
    </row>
    <row r="11693" s="2" customFormat="1" customHeight="1" spans="6:6">
      <c r="F11693" s="33"/>
    </row>
    <row r="11694" s="2" customFormat="1" customHeight="1" spans="6:6">
      <c r="F11694" s="33"/>
    </row>
    <row r="11695" s="2" customFormat="1" customHeight="1" spans="6:6">
      <c r="F11695" s="33"/>
    </row>
    <row r="11696" s="2" customFormat="1" customHeight="1" spans="6:6">
      <c r="F11696" s="33"/>
    </row>
    <row r="11697" s="2" customFormat="1" customHeight="1" spans="6:6">
      <c r="F11697" s="33"/>
    </row>
    <row r="11698" s="2" customFormat="1" customHeight="1" spans="6:6">
      <c r="F11698" s="33"/>
    </row>
    <row r="11699" s="2" customFormat="1" customHeight="1" spans="6:6">
      <c r="F11699" s="33"/>
    </row>
    <row r="11700" s="2" customFormat="1" customHeight="1" spans="6:6">
      <c r="F11700" s="33"/>
    </row>
    <row r="11701" s="2" customFormat="1" customHeight="1" spans="6:6">
      <c r="F11701" s="33"/>
    </row>
    <row r="11702" s="2" customFormat="1" customHeight="1" spans="6:6">
      <c r="F11702" s="33"/>
    </row>
    <row r="11703" s="2" customFormat="1" customHeight="1" spans="6:6">
      <c r="F11703" s="33"/>
    </row>
    <row r="11704" s="2" customFormat="1" customHeight="1" spans="6:6">
      <c r="F11704" s="33"/>
    </row>
    <row r="11705" s="2" customFormat="1" customHeight="1" spans="6:6">
      <c r="F11705" s="33"/>
    </row>
    <row r="11706" s="2" customFormat="1" customHeight="1" spans="6:6">
      <c r="F11706" s="33"/>
    </row>
    <row r="11707" s="2" customFormat="1" customHeight="1" spans="6:6">
      <c r="F11707" s="33"/>
    </row>
    <row r="11708" s="2" customFormat="1" customHeight="1" spans="6:6">
      <c r="F11708" s="33"/>
    </row>
    <row r="11709" s="2" customFormat="1" customHeight="1" spans="6:6">
      <c r="F11709" s="33"/>
    </row>
    <row r="11710" s="2" customFormat="1" customHeight="1" spans="6:6">
      <c r="F11710" s="33"/>
    </row>
    <row r="11711" s="2" customFormat="1" customHeight="1" spans="6:6">
      <c r="F11711" s="33"/>
    </row>
    <row r="11712" s="2" customFormat="1" customHeight="1" spans="6:6">
      <c r="F11712" s="33"/>
    </row>
    <row r="11713" s="2" customFormat="1" customHeight="1" spans="6:6">
      <c r="F11713" s="33"/>
    </row>
    <row r="11714" s="2" customFormat="1" customHeight="1" spans="6:6">
      <c r="F11714" s="33"/>
    </row>
    <row r="11715" s="2" customFormat="1" customHeight="1" spans="6:6">
      <c r="F11715" s="33"/>
    </row>
    <row r="11716" s="2" customFormat="1" customHeight="1" spans="6:6">
      <c r="F11716" s="33"/>
    </row>
    <row r="11717" s="2" customFormat="1" customHeight="1" spans="6:6">
      <c r="F11717" s="33"/>
    </row>
    <row r="11718" s="2" customFormat="1" customHeight="1" spans="6:6">
      <c r="F11718" s="33"/>
    </row>
    <row r="11719" s="2" customFormat="1" customHeight="1" spans="6:6">
      <c r="F11719" s="33"/>
    </row>
    <row r="11720" s="2" customFormat="1" customHeight="1" spans="6:6">
      <c r="F11720" s="33"/>
    </row>
    <row r="11721" s="2" customFormat="1" customHeight="1" spans="6:6">
      <c r="F11721" s="33"/>
    </row>
    <row r="11722" s="2" customFormat="1" customHeight="1" spans="6:6">
      <c r="F11722" s="33"/>
    </row>
    <row r="11723" s="2" customFormat="1" customHeight="1" spans="6:6">
      <c r="F11723" s="33"/>
    </row>
    <row r="11724" s="2" customFormat="1" customHeight="1" spans="6:6">
      <c r="F11724" s="33"/>
    </row>
    <row r="11725" s="2" customFormat="1" customHeight="1" spans="6:6">
      <c r="F11725" s="33"/>
    </row>
    <row r="11726" s="2" customFormat="1" customHeight="1" spans="6:6">
      <c r="F11726" s="33"/>
    </row>
    <row r="11727" s="2" customFormat="1" customHeight="1" spans="6:6">
      <c r="F11727" s="33"/>
    </row>
    <row r="11728" s="2" customFormat="1" customHeight="1" spans="6:6">
      <c r="F11728" s="33"/>
    </row>
    <row r="11729" s="2" customFormat="1" customHeight="1" spans="6:6">
      <c r="F11729" s="33"/>
    </row>
    <row r="11730" s="2" customFormat="1" customHeight="1" spans="6:6">
      <c r="F11730" s="33"/>
    </row>
    <row r="11731" s="2" customFormat="1" customHeight="1" spans="6:6">
      <c r="F11731" s="33"/>
    </row>
    <row r="11732" s="2" customFormat="1" customHeight="1" spans="6:6">
      <c r="F11732" s="33"/>
    </row>
    <row r="11733" s="2" customFormat="1" customHeight="1" spans="6:6">
      <c r="F11733" s="33"/>
    </row>
    <row r="11734" s="2" customFormat="1" customHeight="1" spans="6:6">
      <c r="F11734" s="33"/>
    </row>
    <row r="11735" s="2" customFormat="1" customHeight="1" spans="6:6">
      <c r="F11735" s="33"/>
    </row>
    <row r="11736" s="2" customFormat="1" customHeight="1" spans="6:6">
      <c r="F11736" s="33"/>
    </row>
    <row r="11737" s="2" customFormat="1" customHeight="1" spans="6:6">
      <c r="F11737" s="33"/>
    </row>
    <row r="11738" s="2" customFormat="1" customHeight="1" spans="6:6">
      <c r="F11738" s="33"/>
    </row>
    <row r="11739" s="2" customFormat="1" customHeight="1" spans="6:6">
      <c r="F11739" s="33"/>
    </row>
    <row r="11740" s="2" customFormat="1" customHeight="1" spans="6:6">
      <c r="F11740" s="33"/>
    </row>
    <row r="11741" s="2" customFormat="1" customHeight="1" spans="6:6">
      <c r="F11741" s="33"/>
    </row>
    <row r="11742" s="2" customFormat="1" customHeight="1" spans="6:6">
      <c r="F11742" s="33"/>
    </row>
    <row r="11743" s="2" customFormat="1" customHeight="1" spans="6:6">
      <c r="F11743" s="33"/>
    </row>
    <row r="11744" s="2" customFormat="1" customHeight="1" spans="6:6">
      <c r="F11744" s="33"/>
    </row>
    <row r="11745" s="2" customFormat="1" customHeight="1" spans="6:6">
      <c r="F11745" s="33"/>
    </row>
    <row r="11746" s="2" customFormat="1" customHeight="1" spans="6:6">
      <c r="F11746" s="33"/>
    </row>
    <row r="11747" s="2" customFormat="1" customHeight="1" spans="6:6">
      <c r="F11747" s="33"/>
    </row>
    <row r="11748" s="2" customFormat="1" customHeight="1" spans="6:6">
      <c r="F11748" s="33"/>
    </row>
    <row r="11749" s="2" customFormat="1" customHeight="1" spans="6:6">
      <c r="F11749" s="33"/>
    </row>
    <row r="11750" s="2" customFormat="1" customHeight="1" spans="6:6">
      <c r="F11750" s="33"/>
    </row>
    <row r="11751" s="2" customFormat="1" customHeight="1" spans="6:6">
      <c r="F11751" s="33"/>
    </row>
    <row r="11752" s="2" customFormat="1" customHeight="1" spans="6:6">
      <c r="F11752" s="33"/>
    </row>
    <row r="11753" s="2" customFormat="1" customHeight="1" spans="6:6">
      <c r="F11753" s="33"/>
    </row>
    <row r="11754" s="2" customFormat="1" customHeight="1" spans="6:6">
      <c r="F11754" s="33"/>
    </row>
    <row r="11755" s="2" customFormat="1" customHeight="1" spans="6:6">
      <c r="F11755" s="33"/>
    </row>
    <row r="11756" s="2" customFormat="1" customHeight="1" spans="6:6">
      <c r="F11756" s="33"/>
    </row>
    <row r="11757" s="2" customFormat="1" customHeight="1" spans="6:6">
      <c r="F11757" s="33"/>
    </row>
    <row r="11758" s="2" customFormat="1" customHeight="1" spans="6:6">
      <c r="F11758" s="33"/>
    </row>
    <row r="11759" s="2" customFormat="1" customHeight="1" spans="6:6">
      <c r="F11759" s="33"/>
    </row>
    <row r="11760" s="2" customFormat="1" customHeight="1" spans="6:6">
      <c r="F11760" s="33"/>
    </row>
    <row r="11761" s="2" customFormat="1" customHeight="1" spans="6:6">
      <c r="F11761" s="33"/>
    </row>
    <row r="11762" s="2" customFormat="1" customHeight="1" spans="6:6">
      <c r="F11762" s="33"/>
    </row>
    <row r="11763" s="2" customFormat="1" customHeight="1" spans="6:6">
      <c r="F11763" s="33"/>
    </row>
    <row r="11764" s="2" customFormat="1" customHeight="1" spans="6:6">
      <c r="F11764" s="33"/>
    </row>
    <row r="11765" s="2" customFormat="1" customHeight="1" spans="6:6">
      <c r="F11765" s="33"/>
    </row>
    <row r="11766" s="2" customFormat="1" customHeight="1" spans="6:6">
      <c r="F11766" s="33"/>
    </row>
    <row r="11767" s="2" customFormat="1" customHeight="1" spans="6:6">
      <c r="F11767" s="33"/>
    </row>
    <row r="11768" s="2" customFormat="1" customHeight="1" spans="6:6">
      <c r="F11768" s="33"/>
    </row>
    <row r="11769" s="2" customFormat="1" customHeight="1" spans="6:6">
      <c r="F11769" s="33"/>
    </row>
    <row r="11770" s="2" customFormat="1" customHeight="1" spans="6:6">
      <c r="F11770" s="33"/>
    </row>
    <row r="11771" s="2" customFormat="1" customHeight="1" spans="6:6">
      <c r="F11771" s="33"/>
    </row>
    <row r="11772" s="2" customFormat="1" customHeight="1" spans="6:6">
      <c r="F11772" s="33"/>
    </row>
    <row r="11773" s="2" customFormat="1" customHeight="1" spans="6:6">
      <c r="F11773" s="33"/>
    </row>
    <row r="11774" s="2" customFormat="1" customHeight="1" spans="6:6">
      <c r="F11774" s="33"/>
    </row>
    <row r="11775" s="2" customFormat="1" customHeight="1" spans="6:6">
      <c r="F11775" s="33"/>
    </row>
    <row r="11776" s="2" customFormat="1" customHeight="1" spans="6:6">
      <c r="F11776" s="33"/>
    </row>
    <row r="11777" s="2" customFormat="1" customHeight="1" spans="6:6">
      <c r="F11777" s="33"/>
    </row>
    <row r="11778" s="2" customFormat="1" customHeight="1" spans="6:6">
      <c r="F11778" s="33"/>
    </row>
    <row r="11779" s="2" customFormat="1" customHeight="1" spans="6:6">
      <c r="F11779" s="33"/>
    </row>
    <row r="11780" s="2" customFormat="1" customHeight="1" spans="6:6">
      <c r="F11780" s="33"/>
    </row>
    <row r="11781" s="2" customFormat="1" customHeight="1" spans="6:6">
      <c r="F11781" s="33"/>
    </row>
    <row r="11782" s="2" customFormat="1" customHeight="1" spans="6:6">
      <c r="F11782" s="33"/>
    </row>
    <row r="11783" s="2" customFormat="1" customHeight="1" spans="6:6">
      <c r="F11783" s="33"/>
    </row>
    <row r="11784" s="2" customFormat="1" customHeight="1" spans="6:6">
      <c r="F11784" s="33"/>
    </row>
    <row r="11785" s="2" customFormat="1" customHeight="1" spans="6:6">
      <c r="F11785" s="33"/>
    </row>
    <row r="11786" s="2" customFormat="1" customHeight="1" spans="6:6">
      <c r="F11786" s="33"/>
    </row>
    <row r="11787" s="2" customFormat="1" customHeight="1" spans="6:6">
      <c r="F11787" s="33"/>
    </row>
    <row r="11788" s="2" customFormat="1" customHeight="1" spans="6:6">
      <c r="F11788" s="33"/>
    </row>
    <row r="11789" s="2" customFormat="1" customHeight="1" spans="6:6">
      <c r="F11789" s="33"/>
    </row>
    <row r="11790" s="2" customFormat="1" customHeight="1" spans="6:6">
      <c r="F11790" s="33"/>
    </row>
    <row r="11791" s="2" customFormat="1" customHeight="1" spans="6:6">
      <c r="F11791" s="33"/>
    </row>
    <row r="11792" s="2" customFormat="1" customHeight="1" spans="6:6">
      <c r="F11792" s="33"/>
    </row>
    <row r="11793" s="2" customFormat="1" customHeight="1" spans="6:6">
      <c r="F11793" s="33"/>
    </row>
    <row r="11794" s="2" customFormat="1" customHeight="1" spans="6:6">
      <c r="F11794" s="33"/>
    </row>
    <row r="11795" s="2" customFormat="1" customHeight="1" spans="6:6">
      <c r="F11795" s="33"/>
    </row>
    <row r="11796" s="2" customFormat="1" customHeight="1" spans="6:6">
      <c r="F11796" s="33"/>
    </row>
    <row r="11797" s="2" customFormat="1" customHeight="1" spans="6:6">
      <c r="F11797" s="33"/>
    </row>
    <row r="11798" s="2" customFormat="1" customHeight="1" spans="6:6">
      <c r="F11798" s="33"/>
    </row>
    <row r="11799" s="2" customFormat="1" customHeight="1" spans="6:6">
      <c r="F11799" s="33"/>
    </row>
    <row r="11800" s="2" customFormat="1" customHeight="1" spans="6:6">
      <c r="F11800" s="33"/>
    </row>
    <row r="11801" s="2" customFormat="1" customHeight="1" spans="6:6">
      <c r="F11801" s="33"/>
    </row>
    <row r="11802" s="2" customFormat="1" customHeight="1" spans="6:6">
      <c r="F11802" s="33"/>
    </row>
    <row r="11803" s="2" customFormat="1" customHeight="1" spans="6:6">
      <c r="F11803" s="33"/>
    </row>
    <row r="11804" s="2" customFormat="1" customHeight="1" spans="6:6">
      <c r="F11804" s="33"/>
    </row>
    <row r="11805" s="2" customFormat="1" customHeight="1" spans="6:6">
      <c r="F11805" s="33"/>
    </row>
    <row r="11806" s="2" customFormat="1" customHeight="1" spans="6:6">
      <c r="F11806" s="33"/>
    </row>
    <row r="11807" s="2" customFormat="1" customHeight="1" spans="6:6">
      <c r="F11807" s="33"/>
    </row>
    <row r="11808" s="2" customFormat="1" customHeight="1" spans="6:6">
      <c r="F11808" s="33"/>
    </row>
    <row r="11809" s="2" customFormat="1" customHeight="1" spans="6:6">
      <c r="F11809" s="33"/>
    </row>
    <row r="11810" s="2" customFormat="1" customHeight="1" spans="6:6">
      <c r="F11810" s="33"/>
    </row>
    <row r="11811" s="2" customFormat="1" customHeight="1" spans="6:6">
      <c r="F11811" s="33"/>
    </row>
    <row r="11812" s="2" customFormat="1" customHeight="1" spans="6:6">
      <c r="F11812" s="33"/>
    </row>
    <row r="11813" s="2" customFormat="1" customHeight="1" spans="6:6">
      <c r="F11813" s="33"/>
    </row>
    <row r="11814" s="2" customFormat="1" customHeight="1" spans="6:6">
      <c r="F11814" s="33"/>
    </row>
    <row r="11815" s="2" customFormat="1" customHeight="1" spans="6:6">
      <c r="F11815" s="33"/>
    </row>
    <row r="11816" s="2" customFormat="1" customHeight="1" spans="6:6">
      <c r="F11816" s="33"/>
    </row>
    <row r="11817" s="2" customFormat="1" customHeight="1" spans="6:6">
      <c r="F11817" s="33"/>
    </row>
    <row r="11818" s="2" customFormat="1" customHeight="1" spans="6:6">
      <c r="F11818" s="33"/>
    </row>
    <row r="11819" s="2" customFormat="1" customHeight="1" spans="6:6">
      <c r="F11819" s="33"/>
    </row>
    <row r="11820" s="2" customFormat="1" customHeight="1" spans="6:6">
      <c r="F11820" s="33"/>
    </row>
    <row r="11821" s="2" customFormat="1" customHeight="1" spans="6:6">
      <c r="F11821" s="33"/>
    </row>
    <row r="11822" s="2" customFormat="1" customHeight="1" spans="6:6">
      <c r="F11822" s="33"/>
    </row>
    <row r="11823" s="2" customFormat="1" customHeight="1" spans="6:6">
      <c r="F11823" s="33"/>
    </row>
    <row r="11824" s="2" customFormat="1" customHeight="1" spans="6:6">
      <c r="F11824" s="33"/>
    </row>
    <row r="11825" s="2" customFormat="1" customHeight="1" spans="6:6">
      <c r="F11825" s="33"/>
    </row>
    <row r="11826" s="2" customFormat="1" customHeight="1" spans="6:6">
      <c r="F11826" s="33"/>
    </row>
    <row r="11827" s="2" customFormat="1" customHeight="1" spans="6:6">
      <c r="F11827" s="33"/>
    </row>
    <row r="11828" s="2" customFormat="1" customHeight="1" spans="6:6">
      <c r="F11828" s="33"/>
    </row>
    <row r="11829" s="2" customFormat="1" customHeight="1" spans="6:6">
      <c r="F11829" s="33"/>
    </row>
    <row r="11830" s="2" customFormat="1" customHeight="1" spans="6:6">
      <c r="F11830" s="33"/>
    </row>
    <row r="11831" s="2" customFormat="1" customHeight="1" spans="6:6">
      <c r="F11831" s="33"/>
    </row>
    <row r="11832" s="2" customFormat="1" customHeight="1" spans="6:6">
      <c r="F11832" s="33"/>
    </row>
    <row r="11833" s="2" customFormat="1" customHeight="1" spans="6:6">
      <c r="F11833" s="33"/>
    </row>
    <row r="11834" s="2" customFormat="1" customHeight="1" spans="6:6">
      <c r="F11834" s="33"/>
    </row>
    <row r="11835" s="2" customFormat="1" customHeight="1" spans="6:6">
      <c r="F11835" s="33"/>
    </row>
    <row r="11836" s="2" customFormat="1" customHeight="1" spans="6:6">
      <c r="F11836" s="33"/>
    </row>
    <row r="11837" s="2" customFormat="1" customHeight="1" spans="6:6">
      <c r="F11837" s="33"/>
    </row>
    <row r="11838" s="2" customFormat="1" customHeight="1" spans="6:6">
      <c r="F11838" s="33"/>
    </row>
    <row r="11839" s="2" customFormat="1" customHeight="1" spans="6:6">
      <c r="F11839" s="33"/>
    </row>
    <row r="11840" s="2" customFormat="1" customHeight="1" spans="6:6">
      <c r="F11840" s="33"/>
    </row>
    <row r="11841" s="2" customFormat="1" customHeight="1" spans="6:6">
      <c r="F11841" s="33"/>
    </row>
    <row r="11842" s="2" customFormat="1" customHeight="1" spans="6:6">
      <c r="F11842" s="33"/>
    </row>
    <row r="11843" s="2" customFormat="1" customHeight="1" spans="6:6">
      <c r="F11843" s="33"/>
    </row>
    <row r="11844" s="2" customFormat="1" customHeight="1" spans="6:6">
      <c r="F11844" s="33"/>
    </row>
    <row r="11845" s="2" customFormat="1" customHeight="1" spans="6:6">
      <c r="F11845" s="33"/>
    </row>
    <row r="11846" s="2" customFormat="1" customHeight="1" spans="6:6">
      <c r="F11846" s="33"/>
    </row>
    <row r="11847" s="2" customFormat="1" customHeight="1" spans="6:6">
      <c r="F11847" s="33"/>
    </row>
    <row r="11848" s="2" customFormat="1" customHeight="1" spans="6:6">
      <c r="F11848" s="33"/>
    </row>
    <row r="11849" s="2" customFormat="1" customHeight="1" spans="6:6">
      <c r="F11849" s="33"/>
    </row>
    <row r="11850" s="2" customFormat="1" customHeight="1" spans="6:6">
      <c r="F11850" s="33"/>
    </row>
    <row r="11851" s="2" customFormat="1" customHeight="1" spans="6:6">
      <c r="F11851" s="33"/>
    </row>
    <row r="11852" s="2" customFormat="1" customHeight="1" spans="6:6">
      <c r="F11852" s="33"/>
    </row>
    <row r="11853" s="2" customFormat="1" customHeight="1" spans="6:6">
      <c r="F11853" s="33"/>
    </row>
    <row r="11854" s="2" customFormat="1" customHeight="1" spans="6:6">
      <c r="F11854" s="33"/>
    </row>
    <row r="11855" s="2" customFormat="1" customHeight="1" spans="6:6">
      <c r="F11855" s="33"/>
    </row>
    <row r="11856" s="2" customFormat="1" customHeight="1" spans="6:6">
      <c r="F11856" s="33"/>
    </row>
    <row r="11857" s="2" customFormat="1" customHeight="1" spans="6:6">
      <c r="F11857" s="33"/>
    </row>
    <row r="11858" s="2" customFormat="1" customHeight="1" spans="6:6">
      <c r="F11858" s="33"/>
    </row>
    <row r="11859" s="2" customFormat="1" customHeight="1" spans="6:6">
      <c r="F11859" s="33"/>
    </row>
    <row r="11860" s="2" customFormat="1" customHeight="1" spans="6:6">
      <c r="F11860" s="33"/>
    </row>
    <row r="11861" s="2" customFormat="1" customHeight="1" spans="6:6">
      <c r="F11861" s="33"/>
    </row>
    <row r="11862" s="2" customFormat="1" customHeight="1" spans="6:6">
      <c r="F11862" s="33"/>
    </row>
    <row r="11863" s="2" customFormat="1" customHeight="1" spans="6:6">
      <c r="F11863" s="33"/>
    </row>
    <row r="11864" s="2" customFormat="1" customHeight="1" spans="6:6">
      <c r="F11864" s="33"/>
    </row>
    <row r="11865" s="2" customFormat="1" customHeight="1" spans="6:6">
      <c r="F11865" s="33"/>
    </row>
    <row r="11866" s="2" customFormat="1" customHeight="1" spans="6:6">
      <c r="F11866" s="33"/>
    </row>
    <row r="11867" s="2" customFormat="1" customHeight="1" spans="6:6">
      <c r="F11867" s="33"/>
    </row>
    <row r="11868" s="2" customFormat="1" customHeight="1" spans="6:6">
      <c r="F11868" s="33"/>
    </row>
    <row r="11869" s="2" customFormat="1" customHeight="1" spans="6:6">
      <c r="F11869" s="33"/>
    </row>
    <row r="11870" s="2" customFormat="1" customHeight="1" spans="6:6">
      <c r="F11870" s="33"/>
    </row>
    <row r="11871" s="2" customFormat="1" customHeight="1" spans="6:6">
      <c r="F11871" s="33"/>
    </row>
    <row r="11872" s="2" customFormat="1" customHeight="1" spans="6:6">
      <c r="F11872" s="33"/>
    </row>
    <row r="11873" s="2" customFormat="1" customHeight="1" spans="6:6">
      <c r="F11873" s="33"/>
    </row>
    <row r="11874" s="2" customFormat="1" customHeight="1" spans="6:6">
      <c r="F11874" s="33"/>
    </row>
    <row r="11875" s="2" customFormat="1" customHeight="1" spans="6:6">
      <c r="F11875" s="33"/>
    </row>
    <row r="11876" s="2" customFormat="1" customHeight="1" spans="6:6">
      <c r="F11876" s="33"/>
    </row>
    <row r="11877" s="2" customFormat="1" customHeight="1" spans="6:6">
      <c r="F11877" s="33"/>
    </row>
    <row r="11878" s="2" customFormat="1" customHeight="1" spans="6:6">
      <c r="F11878" s="33"/>
    </row>
    <row r="11879" s="2" customFormat="1" customHeight="1" spans="6:6">
      <c r="F11879" s="33"/>
    </row>
    <row r="11880" s="2" customFormat="1" customHeight="1" spans="6:6">
      <c r="F11880" s="33"/>
    </row>
    <row r="11881" s="2" customFormat="1" customHeight="1" spans="6:6">
      <c r="F11881" s="33"/>
    </row>
    <row r="11882" s="2" customFormat="1" customHeight="1" spans="6:6">
      <c r="F11882" s="33"/>
    </row>
    <row r="11883" s="2" customFormat="1" customHeight="1" spans="6:6">
      <c r="F11883" s="33"/>
    </row>
    <row r="11884" s="2" customFormat="1" customHeight="1" spans="6:6">
      <c r="F11884" s="33"/>
    </row>
    <row r="11885" s="2" customFormat="1" customHeight="1" spans="6:6">
      <c r="F11885" s="33"/>
    </row>
    <row r="11886" s="2" customFormat="1" customHeight="1" spans="6:6">
      <c r="F11886" s="33"/>
    </row>
    <row r="11887" s="2" customFormat="1" customHeight="1" spans="6:6">
      <c r="F11887" s="33"/>
    </row>
    <row r="11888" s="2" customFormat="1" customHeight="1" spans="6:6">
      <c r="F11888" s="33"/>
    </row>
    <row r="11889" s="2" customFormat="1" customHeight="1" spans="6:6">
      <c r="F11889" s="33"/>
    </row>
    <row r="11890" s="2" customFormat="1" customHeight="1" spans="6:6">
      <c r="F11890" s="33"/>
    </row>
    <row r="11891" s="2" customFormat="1" customHeight="1" spans="6:6">
      <c r="F11891" s="33"/>
    </row>
    <row r="11892" s="2" customFormat="1" customHeight="1" spans="6:6">
      <c r="F11892" s="33"/>
    </row>
    <row r="11893" s="2" customFormat="1" customHeight="1" spans="6:6">
      <c r="F11893" s="33"/>
    </row>
    <row r="11894" s="2" customFormat="1" customHeight="1" spans="6:6">
      <c r="F11894" s="33"/>
    </row>
    <row r="11895" s="2" customFormat="1" customHeight="1" spans="6:6">
      <c r="F11895" s="33"/>
    </row>
    <row r="11896" s="2" customFormat="1" customHeight="1" spans="6:6">
      <c r="F11896" s="33"/>
    </row>
    <row r="11897" s="2" customFormat="1" customHeight="1" spans="6:6">
      <c r="F11897" s="33"/>
    </row>
    <row r="11898" s="2" customFormat="1" customHeight="1" spans="6:6">
      <c r="F11898" s="33"/>
    </row>
    <row r="11899" s="2" customFormat="1" customHeight="1" spans="6:6">
      <c r="F11899" s="33"/>
    </row>
    <row r="11900" s="2" customFormat="1" customHeight="1" spans="6:6">
      <c r="F11900" s="33"/>
    </row>
    <row r="11901" s="2" customFormat="1" customHeight="1" spans="6:6">
      <c r="F11901" s="33"/>
    </row>
    <row r="11902" s="2" customFormat="1" customHeight="1" spans="6:6">
      <c r="F11902" s="33"/>
    </row>
    <row r="11903" s="2" customFormat="1" customHeight="1" spans="6:6">
      <c r="F11903" s="33"/>
    </row>
    <row r="11904" s="2" customFormat="1" customHeight="1" spans="6:6">
      <c r="F11904" s="33"/>
    </row>
    <row r="11905" s="2" customFormat="1" customHeight="1" spans="6:6">
      <c r="F11905" s="33"/>
    </row>
    <row r="11906" s="2" customFormat="1" customHeight="1" spans="6:6">
      <c r="F11906" s="33"/>
    </row>
    <row r="11907" s="2" customFormat="1" customHeight="1" spans="6:6">
      <c r="F11907" s="33"/>
    </row>
    <row r="11908" s="2" customFormat="1" customHeight="1" spans="6:6">
      <c r="F11908" s="33"/>
    </row>
    <row r="11909" s="2" customFormat="1" customHeight="1" spans="6:6">
      <c r="F11909" s="33"/>
    </row>
    <row r="11910" s="2" customFormat="1" customHeight="1" spans="6:6">
      <c r="F11910" s="33"/>
    </row>
    <row r="11911" s="2" customFormat="1" customHeight="1" spans="6:6">
      <c r="F11911" s="33"/>
    </row>
    <row r="11912" s="2" customFormat="1" customHeight="1" spans="6:6">
      <c r="F11912" s="33"/>
    </row>
    <row r="11913" s="2" customFormat="1" customHeight="1" spans="6:6">
      <c r="F11913" s="33"/>
    </row>
    <row r="11914" s="2" customFormat="1" customHeight="1" spans="6:6">
      <c r="F11914" s="33"/>
    </row>
    <row r="11915" s="2" customFormat="1" customHeight="1" spans="6:6">
      <c r="F11915" s="33"/>
    </row>
    <row r="11916" s="2" customFormat="1" customHeight="1" spans="6:6">
      <c r="F11916" s="33"/>
    </row>
    <row r="11917" s="2" customFormat="1" customHeight="1" spans="6:6">
      <c r="F11917" s="33"/>
    </row>
    <row r="11918" s="2" customFormat="1" customHeight="1" spans="6:6">
      <c r="F11918" s="33"/>
    </row>
    <row r="11919" s="2" customFormat="1" customHeight="1" spans="6:6">
      <c r="F11919" s="33"/>
    </row>
    <row r="11920" s="2" customFormat="1" customHeight="1" spans="6:6">
      <c r="F11920" s="33"/>
    </row>
    <row r="11921" s="2" customFormat="1" customHeight="1" spans="6:6">
      <c r="F11921" s="33"/>
    </row>
    <row r="11922" s="2" customFormat="1" customHeight="1" spans="6:6">
      <c r="F11922" s="33"/>
    </row>
    <row r="11923" s="2" customFormat="1" customHeight="1" spans="6:6">
      <c r="F11923" s="33"/>
    </row>
    <row r="11924" s="2" customFormat="1" customHeight="1" spans="6:6">
      <c r="F11924" s="33"/>
    </row>
    <row r="11925" s="2" customFormat="1" customHeight="1" spans="6:6">
      <c r="F11925" s="33"/>
    </row>
    <row r="11926" s="2" customFormat="1" customHeight="1" spans="6:6">
      <c r="F11926" s="33"/>
    </row>
    <row r="11927" s="2" customFormat="1" customHeight="1" spans="6:6">
      <c r="F11927" s="33"/>
    </row>
    <row r="11928" s="2" customFormat="1" customHeight="1" spans="6:6">
      <c r="F11928" s="33"/>
    </row>
    <row r="11929" s="2" customFormat="1" customHeight="1" spans="6:6">
      <c r="F11929" s="33"/>
    </row>
    <row r="11930" s="2" customFormat="1" customHeight="1" spans="6:6">
      <c r="F11930" s="33"/>
    </row>
    <row r="11931" s="2" customFormat="1" customHeight="1" spans="6:6">
      <c r="F11931" s="33"/>
    </row>
    <row r="11932" s="2" customFormat="1" customHeight="1" spans="6:6">
      <c r="F11932" s="33"/>
    </row>
    <row r="11933" s="2" customFormat="1" customHeight="1" spans="6:6">
      <c r="F11933" s="33"/>
    </row>
    <row r="11934" s="2" customFormat="1" customHeight="1" spans="6:6">
      <c r="F11934" s="33"/>
    </row>
    <row r="11935" s="2" customFormat="1" customHeight="1" spans="6:6">
      <c r="F11935" s="33"/>
    </row>
    <row r="11936" s="2" customFormat="1" customHeight="1" spans="6:6">
      <c r="F11936" s="33"/>
    </row>
    <row r="11937" s="2" customFormat="1" customHeight="1" spans="6:6">
      <c r="F11937" s="33"/>
    </row>
    <row r="11938" s="2" customFormat="1" customHeight="1" spans="6:6">
      <c r="F11938" s="33"/>
    </row>
    <row r="11939" s="2" customFormat="1" customHeight="1" spans="6:6">
      <c r="F11939" s="33"/>
    </row>
    <row r="11940" s="2" customFormat="1" customHeight="1" spans="6:6">
      <c r="F11940" s="33"/>
    </row>
    <row r="11941" s="2" customFormat="1" customHeight="1" spans="6:6">
      <c r="F11941" s="33"/>
    </row>
    <row r="11942" s="2" customFormat="1" customHeight="1" spans="6:6">
      <c r="F11942" s="33"/>
    </row>
    <row r="11943" s="2" customFormat="1" customHeight="1" spans="6:6">
      <c r="F11943" s="33"/>
    </row>
    <row r="11944" s="2" customFormat="1" customHeight="1" spans="6:6">
      <c r="F11944" s="33"/>
    </row>
    <row r="11945" s="2" customFormat="1" customHeight="1" spans="6:6">
      <c r="F11945" s="33"/>
    </row>
    <row r="11946" s="2" customFormat="1" customHeight="1" spans="6:6">
      <c r="F11946" s="33"/>
    </row>
    <row r="11947" s="2" customFormat="1" customHeight="1" spans="6:6">
      <c r="F11947" s="33"/>
    </row>
    <row r="11948" s="2" customFormat="1" customHeight="1" spans="6:6">
      <c r="F11948" s="33"/>
    </row>
    <row r="11949" s="2" customFormat="1" customHeight="1" spans="6:6">
      <c r="F11949" s="33"/>
    </row>
    <row r="11950" s="2" customFormat="1" customHeight="1" spans="6:6">
      <c r="F11950" s="33"/>
    </row>
    <row r="11951" s="2" customFormat="1" customHeight="1" spans="6:6">
      <c r="F11951" s="33"/>
    </row>
    <row r="11952" s="2" customFormat="1" customHeight="1" spans="6:6">
      <c r="F11952" s="33"/>
    </row>
    <row r="11953" s="2" customFormat="1" customHeight="1" spans="6:6">
      <c r="F11953" s="33"/>
    </row>
    <row r="11954" s="2" customFormat="1" customHeight="1" spans="6:6">
      <c r="F11954" s="33"/>
    </row>
    <row r="11955" s="2" customFormat="1" customHeight="1" spans="6:6">
      <c r="F11955" s="33"/>
    </row>
    <row r="11956" s="2" customFormat="1" customHeight="1" spans="6:6">
      <c r="F11956" s="33"/>
    </row>
    <row r="11957" s="2" customFormat="1" customHeight="1" spans="6:6">
      <c r="F11957" s="33"/>
    </row>
    <row r="11958" s="2" customFormat="1" customHeight="1" spans="6:6">
      <c r="F11958" s="33"/>
    </row>
    <row r="11959" s="2" customFormat="1" customHeight="1" spans="6:6">
      <c r="F11959" s="33"/>
    </row>
    <row r="11960" s="2" customFormat="1" customHeight="1" spans="6:6">
      <c r="F11960" s="33"/>
    </row>
    <row r="11961" s="2" customFormat="1" customHeight="1" spans="6:6">
      <c r="F11961" s="33"/>
    </row>
    <row r="11962" s="2" customFormat="1" customHeight="1" spans="6:6">
      <c r="F11962" s="33"/>
    </row>
    <row r="11963" s="2" customFormat="1" customHeight="1" spans="6:6">
      <c r="F11963" s="33"/>
    </row>
    <row r="11964" s="2" customFormat="1" customHeight="1" spans="6:6">
      <c r="F11964" s="33"/>
    </row>
    <row r="11965" s="2" customFormat="1" customHeight="1" spans="6:6">
      <c r="F11965" s="33"/>
    </row>
    <row r="11966" s="2" customFormat="1" customHeight="1" spans="6:6">
      <c r="F11966" s="33"/>
    </row>
    <row r="11967" s="2" customFormat="1" customHeight="1" spans="6:6">
      <c r="F11967" s="33"/>
    </row>
    <row r="11968" s="2" customFormat="1" customHeight="1" spans="6:6">
      <c r="F11968" s="33"/>
    </row>
    <row r="11969" s="2" customFormat="1" customHeight="1" spans="6:6">
      <c r="F11969" s="33"/>
    </row>
    <row r="11970" s="2" customFormat="1" customHeight="1" spans="6:6">
      <c r="F11970" s="33"/>
    </row>
    <row r="11971" s="2" customFormat="1" customHeight="1" spans="6:6">
      <c r="F11971" s="33"/>
    </row>
    <row r="11972" s="2" customFormat="1" customHeight="1" spans="6:6">
      <c r="F11972" s="33"/>
    </row>
    <row r="11973" s="2" customFormat="1" customHeight="1" spans="6:6">
      <c r="F11973" s="33"/>
    </row>
    <row r="11974" s="2" customFormat="1" customHeight="1" spans="6:6">
      <c r="F11974" s="33"/>
    </row>
    <row r="11975" s="2" customFormat="1" customHeight="1" spans="6:6">
      <c r="F11975" s="33"/>
    </row>
    <row r="11976" s="2" customFormat="1" customHeight="1" spans="6:6">
      <c r="F11976" s="33"/>
    </row>
    <row r="11977" s="2" customFormat="1" customHeight="1" spans="6:6">
      <c r="F11977" s="33"/>
    </row>
    <row r="11978" s="2" customFormat="1" customHeight="1" spans="6:6">
      <c r="F11978" s="33"/>
    </row>
    <row r="11979" s="2" customFormat="1" customHeight="1" spans="6:6">
      <c r="F11979" s="33"/>
    </row>
    <row r="11980" s="2" customFormat="1" customHeight="1" spans="6:6">
      <c r="F11980" s="33"/>
    </row>
    <row r="11981" s="2" customFormat="1" customHeight="1" spans="6:6">
      <c r="F11981" s="33"/>
    </row>
    <row r="11982" s="2" customFormat="1" customHeight="1" spans="6:6">
      <c r="F11982" s="33"/>
    </row>
    <row r="11983" s="2" customFormat="1" customHeight="1" spans="6:6">
      <c r="F11983" s="33"/>
    </row>
    <row r="11984" s="2" customFormat="1" customHeight="1" spans="6:6">
      <c r="F11984" s="33"/>
    </row>
    <row r="11985" s="2" customFormat="1" customHeight="1" spans="6:6">
      <c r="F11985" s="33"/>
    </row>
    <row r="11986" s="2" customFormat="1" customHeight="1" spans="6:6">
      <c r="F11986" s="33"/>
    </row>
    <row r="11987" s="2" customFormat="1" customHeight="1" spans="6:6">
      <c r="F11987" s="33"/>
    </row>
    <row r="11988" s="2" customFormat="1" customHeight="1" spans="6:6">
      <c r="F11988" s="33"/>
    </row>
    <row r="11989" s="2" customFormat="1" customHeight="1" spans="6:6">
      <c r="F11989" s="33"/>
    </row>
    <row r="11990" s="2" customFormat="1" customHeight="1" spans="6:6">
      <c r="F11990" s="33"/>
    </row>
    <row r="11991" s="2" customFormat="1" customHeight="1" spans="6:6">
      <c r="F11991" s="33"/>
    </row>
    <row r="11992" s="2" customFormat="1" customHeight="1" spans="6:6">
      <c r="F11992" s="33"/>
    </row>
    <row r="11993" s="2" customFormat="1" customHeight="1" spans="6:6">
      <c r="F11993" s="33"/>
    </row>
    <row r="11994" s="2" customFormat="1" customHeight="1" spans="6:6">
      <c r="F11994" s="33"/>
    </row>
    <row r="11995" s="2" customFormat="1" customHeight="1" spans="6:6">
      <c r="F11995" s="33"/>
    </row>
    <row r="11996" s="2" customFormat="1" customHeight="1" spans="6:6">
      <c r="F11996" s="33"/>
    </row>
    <row r="11997" s="2" customFormat="1" customHeight="1" spans="6:6">
      <c r="F11997" s="33"/>
    </row>
    <row r="11998" s="2" customFormat="1" customHeight="1" spans="6:6">
      <c r="F11998" s="33"/>
    </row>
    <row r="11999" s="2" customFormat="1" customHeight="1" spans="6:6">
      <c r="F11999" s="33"/>
    </row>
    <row r="12000" s="2" customFormat="1" customHeight="1" spans="6:6">
      <c r="F12000" s="33"/>
    </row>
    <row r="12001" s="2" customFormat="1" customHeight="1" spans="6:6">
      <c r="F12001" s="33"/>
    </row>
    <row r="12002" s="2" customFormat="1" customHeight="1" spans="6:6">
      <c r="F12002" s="33"/>
    </row>
    <row r="12003" s="2" customFormat="1" customHeight="1" spans="6:6">
      <c r="F12003" s="33"/>
    </row>
    <row r="12004" s="2" customFormat="1" customHeight="1" spans="6:6">
      <c r="F12004" s="33"/>
    </row>
    <row r="12005" s="2" customFormat="1" customHeight="1" spans="6:6">
      <c r="F12005" s="33"/>
    </row>
    <row r="12006" s="2" customFormat="1" customHeight="1" spans="6:6">
      <c r="F12006" s="33"/>
    </row>
    <row r="12007" s="2" customFormat="1" customHeight="1" spans="6:6">
      <c r="F12007" s="33"/>
    </row>
    <row r="12008" s="2" customFormat="1" customHeight="1" spans="6:6">
      <c r="F12008" s="33"/>
    </row>
    <row r="12009" s="2" customFormat="1" customHeight="1" spans="6:6">
      <c r="F12009" s="33"/>
    </row>
    <row r="12010" s="2" customFormat="1" customHeight="1" spans="6:6">
      <c r="F12010" s="33"/>
    </row>
    <row r="12011" s="2" customFormat="1" customHeight="1" spans="6:6">
      <c r="F12011" s="33"/>
    </row>
    <row r="12012" s="2" customFormat="1" customHeight="1" spans="6:6">
      <c r="F12012" s="33"/>
    </row>
    <row r="12013" s="2" customFormat="1" customHeight="1" spans="6:6">
      <c r="F12013" s="33"/>
    </row>
    <row r="12014" s="2" customFormat="1" customHeight="1" spans="6:6">
      <c r="F12014" s="33"/>
    </row>
    <row r="12015" s="2" customFormat="1" customHeight="1" spans="6:6">
      <c r="F12015" s="33"/>
    </row>
    <row r="12016" s="2" customFormat="1" customHeight="1" spans="6:6">
      <c r="F12016" s="33"/>
    </row>
    <row r="12017" s="2" customFormat="1" customHeight="1" spans="6:6">
      <c r="F12017" s="33"/>
    </row>
    <row r="12018" s="2" customFormat="1" customHeight="1" spans="6:6">
      <c r="F12018" s="33"/>
    </row>
    <row r="12019" s="2" customFormat="1" customHeight="1" spans="6:6">
      <c r="F12019" s="33"/>
    </row>
    <row r="12020" s="2" customFormat="1" customHeight="1" spans="6:6">
      <c r="F12020" s="33"/>
    </row>
    <row r="12021" s="2" customFormat="1" customHeight="1" spans="6:6">
      <c r="F12021" s="33"/>
    </row>
    <row r="12022" s="2" customFormat="1" customHeight="1" spans="6:6">
      <c r="F12022" s="33"/>
    </row>
    <row r="12023" s="2" customFormat="1" customHeight="1" spans="6:6">
      <c r="F12023" s="33"/>
    </row>
    <row r="12024" s="2" customFormat="1" customHeight="1" spans="6:6">
      <c r="F12024" s="33"/>
    </row>
    <row r="12025" s="2" customFormat="1" customHeight="1" spans="6:6">
      <c r="F12025" s="33"/>
    </row>
    <row r="12026" s="2" customFormat="1" customHeight="1" spans="6:6">
      <c r="F12026" s="33"/>
    </row>
    <row r="12027" s="2" customFormat="1" customHeight="1" spans="6:6">
      <c r="F12027" s="33"/>
    </row>
    <row r="12028" s="2" customFormat="1" customHeight="1" spans="6:6">
      <c r="F12028" s="33"/>
    </row>
    <row r="12029" s="2" customFormat="1" customHeight="1" spans="6:6">
      <c r="F12029" s="33"/>
    </row>
    <row r="12030" s="2" customFormat="1" customHeight="1" spans="6:6">
      <c r="F12030" s="33"/>
    </row>
    <row r="12031" s="2" customFormat="1" customHeight="1" spans="6:6">
      <c r="F12031" s="33"/>
    </row>
    <row r="12032" s="2" customFormat="1" customHeight="1" spans="6:6">
      <c r="F12032" s="33"/>
    </row>
    <row r="12033" s="2" customFormat="1" customHeight="1" spans="6:6">
      <c r="F12033" s="33"/>
    </row>
    <row r="12034" s="2" customFormat="1" customHeight="1" spans="6:6">
      <c r="F12034" s="33"/>
    </row>
    <row r="12035" s="2" customFormat="1" customHeight="1" spans="6:6">
      <c r="F12035" s="33"/>
    </row>
    <row r="12036" s="2" customFormat="1" customHeight="1" spans="6:6">
      <c r="F12036" s="33"/>
    </row>
    <row r="12037" s="2" customFormat="1" customHeight="1" spans="6:6">
      <c r="F12037" s="33"/>
    </row>
    <row r="12038" s="2" customFormat="1" customHeight="1" spans="6:6">
      <c r="F12038" s="33"/>
    </row>
    <row r="12039" s="2" customFormat="1" customHeight="1" spans="6:6">
      <c r="F12039" s="33"/>
    </row>
    <row r="12040" s="2" customFormat="1" customHeight="1" spans="6:6">
      <c r="F12040" s="33"/>
    </row>
    <row r="12041" s="2" customFormat="1" customHeight="1" spans="6:6">
      <c r="F12041" s="33"/>
    </row>
    <row r="12042" s="2" customFormat="1" customHeight="1" spans="6:6">
      <c r="F12042" s="33"/>
    </row>
    <row r="12043" s="2" customFormat="1" customHeight="1" spans="6:6">
      <c r="F12043" s="33"/>
    </row>
    <row r="12044" s="2" customFormat="1" customHeight="1" spans="6:6">
      <c r="F12044" s="33"/>
    </row>
    <row r="12045" s="2" customFormat="1" customHeight="1" spans="6:6">
      <c r="F12045" s="33"/>
    </row>
    <row r="12046" s="2" customFormat="1" customHeight="1" spans="6:6">
      <c r="F12046" s="33"/>
    </row>
    <row r="12047" s="2" customFormat="1" customHeight="1" spans="6:6">
      <c r="F12047" s="33"/>
    </row>
    <row r="12048" s="2" customFormat="1" customHeight="1" spans="6:6">
      <c r="F12048" s="33"/>
    </row>
    <row r="12049" s="2" customFormat="1" customHeight="1" spans="6:6">
      <c r="F12049" s="33"/>
    </row>
    <row r="12050" s="2" customFormat="1" customHeight="1" spans="6:6">
      <c r="F12050" s="33"/>
    </row>
    <row r="12051" s="2" customFormat="1" customHeight="1" spans="6:6">
      <c r="F12051" s="33"/>
    </row>
    <row r="12052" s="2" customFormat="1" customHeight="1" spans="6:6">
      <c r="F12052" s="33"/>
    </row>
    <row r="12053" s="2" customFormat="1" customHeight="1" spans="6:6">
      <c r="F12053" s="33"/>
    </row>
    <row r="12054" s="2" customFormat="1" customHeight="1" spans="6:6">
      <c r="F12054" s="33"/>
    </row>
    <row r="12055" s="2" customFormat="1" customHeight="1" spans="6:6">
      <c r="F12055" s="33"/>
    </row>
    <row r="12056" s="2" customFormat="1" customHeight="1" spans="6:6">
      <c r="F12056" s="33"/>
    </row>
    <row r="12057" s="2" customFormat="1" customHeight="1" spans="6:6">
      <c r="F12057" s="33"/>
    </row>
    <row r="12058" s="2" customFormat="1" customHeight="1" spans="6:6">
      <c r="F12058" s="33"/>
    </row>
    <row r="12059" s="2" customFormat="1" customHeight="1" spans="6:6">
      <c r="F12059" s="33"/>
    </row>
    <row r="12060" s="2" customFormat="1" customHeight="1" spans="6:6">
      <c r="F12060" s="33"/>
    </row>
    <row r="12061" s="2" customFormat="1" customHeight="1" spans="6:6">
      <c r="F12061" s="33"/>
    </row>
    <row r="12062" s="2" customFormat="1" customHeight="1" spans="6:6">
      <c r="F12062" s="33"/>
    </row>
    <row r="12063" s="2" customFormat="1" customHeight="1" spans="6:6">
      <c r="F12063" s="33"/>
    </row>
    <row r="12064" s="2" customFormat="1" customHeight="1" spans="6:6">
      <c r="F12064" s="33"/>
    </row>
    <row r="12065" s="2" customFormat="1" customHeight="1" spans="6:6">
      <c r="F12065" s="33"/>
    </row>
    <row r="12066" s="2" customFormat="1" customHeight="1" spans="6:6">
      <c r="F12066" s="33"/>
    </row>
    <row r="12067" s="2" customFormat="1" customHeight="1" spans="6:6">
      <c r="F12067" s="33"/>
    </row>
    <row r="12068" s="2" customFormat="1" customHeight="1" spans="6:6">
      <c r="F12068" s="33"/>
    </row>
    <row r="12069" s="2" customFormat="1" customHeight="1" spans="6:6">
      <c r="F12069" s="33"/>
    </row>
    <row r="12070" s="2" customFormat="1" customHeight="1" spans="6:6">
      <c r="F12070" s="33"/>
    </row>
    <row r="12071" s="2" customFormat="1" customHeight="1" spans="6:6">
      <c r="F12071" s="33"/>
    </row>
    <row r="12072" s="2" customFormat="1" customHeight="1" spans="6:6">
      <c r="F12072" s="33"/>
    </row>
    <row r="12073" s="2" customFormat="1" customHeight="1" spans="6:6">
      <c r="F12073" s="33"/>
    </row>
    <row r="12074" s="2" customFormat="1" customHeight="1" spans="6:6">
      <c r="F12074" s="33"/>
    </row>
    <row r="12075" s="2" customFormat="1" customHeight="1" spans="6:6">
      <c r="F12075" s="33"/>
    </row>
    <row r="12076" s="2" customFormat="1" customHeight="1" spans="6:6">
      <c r="F12076" s="33"/>
    </row>
    <row r="12077" s="2" customFormat="1" customHeight="1" spans="6:6">
      <c r="F12077" s="33"/>
    </row>
    <row r="12078" s="2" customFormat="1" customHeight="1" spans="6:6">
      <c r="F12078" s="33"/>
    </row>
    <row r="12079" s="2" customFormat="1" customHeight="1" spans="6:6">
      <c r="F12079" s="33"/>
    </row>
    <row r="12080" s="2" customFormat="1" customHeight="1" spans="6:6">
      <c r="F12080" s="33"/>
    </row>
    <row r="12081" s="2" customFormat="1" customHeight="1" spans="6:6">
      <c r="F12081" s="33"/>
    </row>
    <row r="12082" s="2" customFormat="1" customHeight="1" spans="6:6">
      <c r="F12082" s="33"/>
    </row>
    <row r="12083" s="2" customFormat="1" customHeight="1" spans="6:6">
      <c r="F12083" s="33"/>
    </row>
    <row r="12084" s="2" customFormat="1" customHeight="1" spans="6:6">
      <c r="F12084" s="33"/>
    </row>
    <row r="12085" s="2" customFormat="1" customHeight="1" spans="6:6">
      <c r="F12085" s="33"/>
    </row>
    <row r="12086" s="2" customFormat="1" customHeight="1" spans="6:6">
      <c r="F12086" s="33"/>
    </row>
    <row r="12087" s="2" customFormat="1" customHeight="1" spans="6:6">
      <c r="F12087" s="33"/>
    </row>
    <row r="12088" s="2" customFormat="1" customHeight="1" spans="6:6">
      <c r="F12088" s="33"/>
    </row>
    <row r="12089" s="2" customFormat="1" customHeight="1" spans="6:6">
      <c r="F12089" s="33"/>
    </row>
    <row r="12090" s="2" customFormat="1" customHeight="1" spans="6:6">
      <c r="F12090" s="33"/>
    </row>
    <row r="12091" s="2" customFormat="1" customHeight="1" spans="6:6">
      <c r="F12091" s="33"/>
    </row>
    <row r="12092" s="2" customFormat="1" customHeight="1" spans="6:6">
      <c r="F12092" s="33"/>
    </row>
    <row r="12093" s="2" customFormat="1" customHeight="1" spans="6:6">
      <c r="F12093" s="33"/>
    </row>
    <row r="12094" s="2" customFormat="1" customHeight="1" spans="6:6">
      <c r="F12094" s="33"/>
    </row>
    <row r="12095" s="2" customFormat="1" customHeight="1" spans="6:6">
      <c r="F12095" s="33"/>
    </row>
    <row r="12096" s="2" customFormat="1" customHeight="1" spans="6:6">
      <c r="F12096" s="33"/>
    </row>
    <row r="12097" s="2" customFormat="1" customHeight="1" spans="6:6">
      <c r="F12097" s="33"/>
    </row>
    <row r="12098" s="2" customFormat="1" customHeight="1" spans="6:6">
      <c r="F12098" s="33"/>
    </row>
    <row r="12099" s="2" customFormat="1" customHeight="1" spans="6:6">
      <c r="F12099" s="33"/>
    </row>
    <row r="12100" s="2" customFormat="1" customHeight="1" spans="6:6">
      <c r="F12100" s="33"/>
    </row>
    <row r="12101" s="2" customFormat="1" customHeight="1" spans="6:6">
      <c r="F12101" s="33"/>
    </row>
    <row r="12102" s="2" customFormat="1" customHeight="1" spans="6:6">
      <c r="F12102" s="33"/>
    </row>
    <row r="12103" s="2" customFormat="1" customHeight="1" spans="6:6">
      <c r="F12103" s="33"/>
    </row>
    <row r="12104" s="2" customFormat="1" customHeight="1" spans="6:6">
      <c r="F12104" s="33"/>
    </row>
    <row r="12105" s="2" customFormat="1" customHeight="1" spans="6:6">
      <c r="F12105" s="33"/>
    </row>
    <row r="12106" s="2" customFormat="1" customHeight="1" spans="6:6">
      <c r="F12106" s="33"/>
    </row>
    <row r="12107" s="2" customFormat="1" customHeight="1" spans="6:6">
      <c r="F12107" s="33"/>
    </row>
    <row r="12108" s="2" customFormat="1" customHeight="1" spans="6:6">
      <c r="F12108" s="33"/>
    </row>
    <row r="12109" s="2" customFormat="1" customHeight="1" spans="6:6">
      <c r="F12109" s="33"/>
    </row>
    <row r="12110" s="2" customFormat="1" customHeight="1" spans="6:6">
      <c r="F12110" s="33"/>
    </row>
    <row r="12111" s="2" customFormat="1" customHeight="1" spans="6:6">
      <c r="F12111" s="33"/>
    </row>
    <row r="12112" s="2" customFormat="1" customHeight="1" spans="6:6">
      <c r="F12112" s="33"/>
    </row>
    <row r="12113" s="2" customFormat="1" customHeight="1" spans="6:6">
      <c r="F12113" s="33"/>
    </row>
    <row r="12114" s="2" customFormat="1" customHeight="1" spans="6:6">
      <c r="F12114" s="33"/>
    </row>
    <row r="12115" s="2" customFormat="1" customHeight="1" spans="6:6">
      <c r="F12115" s="33"/>
    </row>
    <row r="12116" s="2" customFormat="1" customHeight="1" spans="6:6">
      <c r="F12116" s="33"/>
    </row>
    <row r="12117" s="2" customFormat="1" customHeight="1" spans="6:6">
      <c r="F12117" s="33"/>
    </row>
    <row r="12118" s="2" customFormat="1" customHeight="1" spans="6:6">
      <c r="F12118" s="33"/>
    </row>
    <row r="12119" s="2" customFormat="1" customHeight="1" spans="6:6">
      <c r="F12119" s="33"/>
    </row>
    <row r="12120" s="2" customFormat="1" customHeight="1" spans="6:6">
      <c r="F12120" s="33"/>
    </row>
    <row r="12121" s="2" customFormat="1" customHeight="1" spans="6:6">
      <c r="F12121" s="33"/>
    </row>
    <row r="12122" s="2" customFormat="1" customHeight="1" spans="6:6">
      <c r="F12122" s="33"/>
    </row>
    <row r="12123" s="2" customFormat="1" customHeight="1" spans="6:6">
      <c r="F12123" s="33"/>
    </row>
    <row r="12124" s="2" customFormat="1" customHeight="1" spans="6:6">
      <c r="F12124" s="33"/>
    </row>
    <row r="12125" s="2" customFormat="1" customHeight="1" spans="6:6">
      <c r="F12125" s="33"/>
    </row>
    <row r="12126" s="2" customFormat="1" customHeight="1" spans="6:6">
      <c r="F12126" s="33"/>
    </row>
    <row r="12127" s="2" customFormat="1" customHeight="1" spans="6:6">
      <c r="F12127" s="33"/>
    </row>
    <row r="12128" s="2" customFormat="1" customHeight="1" spans="6:6">
      <c r="F12128" s="33"/>
    </row>
    <row r="12129" s="2" customFormat="1" customHeight="1" spans="6:6">
      <c r="F12129" s="33"/>
    </row>
    <row r="12130" s="2" customFormat="1" customHeight="1" spans="6:6">
      <c r="F12130" s="33"/>
    </row>
    <row r="12131" s="2" customFormat="1" customHeight="1" spans="6:6">
      <c r="F12131" s="33"/>
    </row>
    <row r="12132" s="2" customFormat="1" customHeight="1" spans="6:6">
      <c r="F12132" s="33"/>
    </row>
    <row r="12133" s="2" customFormat="1" customHeight="1" spans="6:6">
      <c r="F12133" s="33"/>
    </row>
    <row r="12134" s="2" customFormat="1" customHeight="1" spans="6:6">
      <c r="F12134" s="33"/>
    </row>
    <row r="12135" s="2" customFormat="1" customHeight="1" spans="6:6">
      <c r="F12135" s="33"/>
    </row>
    <row r="12136" s="2" customFormat="1" customHeight="1" spans="6:6">
      <c r="F12136" s="33"/>
    </row>
    <row r="12137" s="2" customFormat="1" customHeight="1" spans="6:6">
      <c r="F12137" s="33"/>
    </row>
    <row r="12138" s="2" customFormat="1" customHeight="1" spans="6:6">
      <c r="F12138" s="33"/>
    </row>
    <row r="12139" s="2" customFormat="1" customHeight="1" spans="6:6">
      <c r="F12139" s="33"/>
    </row>
    <row r="12140" s="2" customFormat="1" customHeight="1" spans="6:6">
      <c r="F12140" s="33"/>
    </row>
    <row r="12141" s="2" customFormat="1" customHeight="1" spans="6:6">
      <c r="F12141" s="33"/>
    </row>
    <row r="12142" s="2" customFormat="1" customHeight="1" spans="6:6">
      <c r="F12142" s="33"/>
    </row>
    <row r="12143" s="2" customFormat="1" customHeight="1" spans="6:6">
      <c r="F12143" s="33"/>
    </row>
    <row r="12144" s="2" customFormat="1" customHeight="1" spans="6:6">
      <c r="F12144" s="33"/>
    </row>
    <row r="12145" s="2" customFormat="1" customHeight="1" spans="6:6">
      <c r="F12145" s="33"/>
    </row>
    <row r="12146" s="2" customFormat="1" customHeight="1" spans="6:6">
      <c r="F12146" s="33"/>
    </row>
    <row r="12147" s="2" customFormat="1" customHeight="1" spans="6:6">
      <c r="F12147" s="33"/>
    </row>
    <row r="12148" s="2" customFormat="1" customHeight="1" spans="6:6">
      <c r="F12148" s="33"/>
    </row>
    <row r="12149" s="2" customFormat="1" customHeight="1" spans="6:6">
      <c r="F12149" s="33"/>
    </row>
    <row r="12150" s="2" customFormat="1" customHeight="1" spans="6:6">
      <c r="F12150" s="33"/>
    </row>
    <row r="12151" s="2" customFormat="1" customHeight="1" spans="6:6">
      <c r="F12151" s="33"/>
    </row>
    <row r="12152" s="2" customFormat="1" customHeight="1" spans="6:6">
      <c r="F12152" s="33"/>
    </row>
    <row r="12153" s="2" customFormat="1" customHeight="1" spans="6:6">
      <c r="F12153" s="33"/>
    </row>
    <row r="12154" s="2" customFormat="1" customHeight="1" spans="6:6">
      <c r="F12154" s="33"/>
    </row>
    <row r="12155" s="2" customFormat="1" customHeight="1" spans="6:6">
      <c r="F12155" s="33"/>
    </row>
    <row r="12156" s="2" customFormat="1" customHeight="1" spans="6:6">
      <c r="F12156" s="33"/>
    </row>
    <row r="12157" s="2" customFormat="1" customHeight="1" spans="6:6">
      <c r="F12157" s="33"/>
    </row>
    <row r="12158" s="2" customFormat="1" customHeight="1" spans="6:6">
      <c r="F12158" s="33"/>
    </row>
    <row r="12159" s="2" customFormat="1" customHeight="1" spans="6:6">
      <c r="F12159" s="33"/>
    </row>
    <row r="12160" s="2" customFormat="1" customHeight="1" spans="6:6">
      <c r="F12160" s="33"/>
    </row>
    <row r="12161" s="2" customFormat="1" customHeight="1" spans="6:6">
      <c r="F12161" s="33"/>
    </row>
    <row r="12162" s="2" customFormat="1" customHeight="1" spans="6:6">
      <c r="F12162" s="33"/>
    </row>
    <row r="12163" s="2" customFormat="1" customHeight="1" spans="6:6">
      <c r="F12163" s="33"/>
    </row>
    <row r="12164" s="2" customFormat="1" customHeight="1" spans="6:6">
      <c r="F12164" s="33"/>
    </row>
    <row r="12165" s="2" customFormat="1" customHeight="1" spans="6:6">
      <c r="F12165" s="33"/>
    </row>
    <row r="12166" s="2" customFormat="1" customHeight="1" spans="6:6">
      <c r="F12166" s="33"/>
    </row>
    <row r="12167" s="2" customFormat="1" customHeight="1" spans="6:6">
      <c r="F12167" s="33"/>
    </row>
    <row r="12168" s="2" customFormat="1" customHeight="1" spans="6:6">
      <c r="F12168" s="33"/>
    </row>
    <row r="12169" s="2" customFormat="1" customHeight="1" spans="6:6">
      <c r="F12169" s="33"/>
    </row>
    <row r="12170" s="2" customFormat="1" customHeight="1" spans="6:6">
      <c r="F12170" s="33"/>
    </row>
    <row r="12171" s="2" customFormat="1" customHeight="1" spans="6:6">
      <c r="F12171" s="33"/>
    </row>
    <row r="12172" s="2" customFormat="1" customHeight="1" spans="6:6">
      <c r="F12172" s="33"/>
    </row>
    <row r="12173" s="2" customFormat="1" customHeight="1" spans="6:6">
      <c r="F12173" s="33"/>
    </row>
    <row r="12174" s="2" customFormat="1" customHeight="1" spans="6:6">
      <c r="F12174" s="33"/>
    </row>
    <row r="12175" s="2" customFormat="1" customHeight="1" spans="6:6">
      <c r="F12175" s="33"/>
    </row>
    <row r="12176" s="2" customFormat="1" customHeight="1" spans="6:6">
      <c r="F12176" s="33"/>
    </row>
    <row r="12177" s="2" customFormat="1" customHeight="1" spans="6:6">
      <c r="F12177" s="33"/>
    </row>
    <row r="12178" s="2" customFormat="1" customHeight="1" spans="6:6">
      <c r="F12178" s="33"/>
    </row>
    <row r="12179" s="2" customFormat="1" customHeight="1" spans="6:6">
      <c r="F12179" s="33"/>
    </row>
    <row r="12180" s="2" customFormat="1" customHeight="1" spans="6:6">
      <c r="F12180" s="33"/>
    </row>
    <row r="12181" s="2" customFormat="1" customHeight="1" spans="6:6">
      <c r="F12181" s="33"/>
    </row>
    <row r="12182" s="2" customFormat="1" customHeight="1" spans="6:6">
      <c r="F12182" s="33"/>
    </row>
    <row r="12183" s="2" customFormat="1" customHeight="1" spans="6:6">
      <c r="F12183" s="33"/>
    </row>
    <row r="12184" s="2" customFormat="1" customHeight="1" spans="6:6">
      <c r="F12184" s="33"/>
    </row>
    <row r="12185" s="2" customFormat="1" customHeight="1" spans="6:6">
      <c r="F12185" s="33"/>
    </row>
    <row r="12186" s="2" customFormat="1" customHeight="1" spans="6:6">
      <c r="F12186" s="33"/>
    </row>
    <row r="12187" s="2" customFormat="1" customHeight="1" spans="6:6">
      <c r="F12187" s="33"/>
    </row>
    <row r="12188" s="2" customFormat="1" customHeight="1" spans="6:6">
      <c r="F12188" s="33"/>
    </row>
    <row r="12189" s="2" customFormat="1" customHeight="1" spans="6:6">
      <c r="F12189" s="33"/>
    </row>
    <row r="12190" s="2" customFormat="1" customHeight="1" spans="6:6">
      <c r="F12190" s="33"/>
    </row>
    <row r="12191" s="2" customFormat="1" customHeight="1" spans="6:6">
      <c r="F12191" s="33"/>
    </row>
    <row r="12192" s="2" customFormat="1" customHeight="1" spans="6:6">
      <c r="F12192" s="33"/>
    </row>
    <row r="12193" s="2" customFormat="1" customHeight="1" spans="6:6">
      <c r="F12193" s="33"/>
    </row>
    <row r="12194" s="2" customFormat="1" customHeight="1" spans="6:6">
      <c r="F12194" s="33"/>
    </row>
    <row r="12195" s="2" customFormat="1" customHeight="1" spans="6:6">
      <c r="F12195" s="33"/>
    </row>
    <row r="12196" s="2" customFormat="1" customHeight="1" spans="6:6">
      <c r="F12196" s="33"/>
    </row>
    <row r="12197" s="2" customFormat="1" customHeight="1" spans="6:6">
      <c r="F12197" s="33"/>
    </row>
    <row r="12198" s="2" customFormat="1" customHeight="1" spans="6:6">
      <c r="F12198" s="33"/>
    </row>
    <row r="12199" s="2" customFormat="1" customHeight="1" spans="6:6">
      <c r="F12199" s="33"/>
    </row>
    <row r="12200" s="2" customFormat="1" customHeight="1" spans="6:6">
      <c r="F12200" s="33"/>
    </row>
    <row r="12201" s="2" customFormat="1" customHeight="1" spans="6:6">
      <c r="F12201" s="33"/>
    </row>
    <row r="12202" s="2" customFormat="1" customHeight="1" spans="6:6">
      <c r="F12202" s="33"/>
    </row>
    <row r="12203" s="2" customFormat="1" customHeight="1" spans="6:6">
      <c r="F12203" s="33"/>
    </row>
    <row r="12204" s="2" customFormat="1" customHeight="1" spans="6:6">
      <c r="F12204" s="33"/>
    </row>
    <row r="12205" s="2" customFormat="1" customHeight="1" spans="6:6">
      <c r="F12205" s="33"/>
    </row>
    <row r="12206" s="2" customFormat="1" customHeight="1" spans="6:6">
      <c r="F12206" s="33"/>
    </row>
    <row r="12207" s="2" customFormat="1" customHeight="1" spans="6:6">
      <c r="F12207" s="33"/>
    </row>
    <row r="12208" s="2" customFormat="1" customHeight="1" spans="6:6">
      <c r="F12208" s="33"/>
    </row>
    <row r="12209" s="2" customFormat="1" customHeight="1" spans="6:6">
      <c r="F12209" s="33"/>
    </row>
    <row r="12210" s="2" customFormat="1" customHeight="1" spans="6:6">
      <c r="F12210" s="33"/>
    </row>
    <row r="12211" s="2" customFormat="1" customHeight="1" spans="6:6">
      <c r="F12211" s="33"/>
    </row>
    <row r="12212" s="2" customFormat="1" customHeight="1" spans="6:6">
      <c r="F12212" s="33"/>
    </row>
    <row r="12213" s="2" customFormat="1" customHeight="1" spans="6:6">
      <c r="F12213" s="33"/>
    </row>
    <row r="12214" s="2" customFormat="1" customHeight="1" spans="6:6">
      <c r="F12214" s="33"/>
    </row>
    <row r="12215" s="2" customFormat="1" customHeight="1" spans="6:6">
      <c r="F12215" s="33"/>
    </row>
    <row r="12216" s="2" customFormat="1" customHeight="1" spans="6:6">
      <c r="F12216" s="33"/>
    </row>
    <row r="12217" s="2" customFormat="1" customHeight="1" spans="6:6">
      <c r="F12217" s="33"/>
    </row>
    <row r="12218" s="2" customFormat="1" customHeight="1" spans="6:6">
      <c r="F12218" s="33"/>
    </row>
    <row r="12219" s="2" customFormat="1" customHeight="1" spans="6:6">
      <c r="F12219" s="33"/>
    </row>
    <row r="12220" s="2" customFormat="1" customHeight="1" spans="6:6">
      <c r="F12220" s="33"/>
    </row>
    <row r="12221" s="2" customFormat="1" customHeight="1" spans="6:6">
      <c r="F12221" s="33"/>
    </row>
    <row r="12222" s="2" customFormat="1" customHeight="1" spans="6:6">
      <c r="F12222" s="33"/>
    </row>
    <row r="12223" s="2" customFormat="1" customHeight="1" spans="6:6">
      <c r="F12223" s="33"/>
    </row>
    <row r="12224" s="2" customFormat="1" customHeight="1" spans="6:6">
      <c r="F12224" s="33"/>
    </row>
    <row r="12225" s="2" customFormat="1" customHeight="1" spans="6:6">
      <c r="F12225" s="33"/>
    </row>
    <row r="12226" s="2" customFormat="1" customHeight="1" spans="6:6">
      <c r="F12226" s="33"/>
    </row>
    <row r="12227" s="2" customFormat="1" customHeight="1" spans="6:6">
      <c r="F12227" s="33"/>
    </row>
    <row r="12228" s="2" customFormat="1" customHeight="1" spans="6:6">
      <c r="F12228" s="33"/>
    </row>
    <row r="12229" s="2" customFormat="1" customHeight="1" spans="6:6">
      <c r="F12229" s="33"/>
    </row>
    <row r="12230" s="2" customFormat="1" customHeight="1" spans="6:6">
      <c r="F12230" s="33"/>
    </row>
    <row r="12231" s="2" customFormat="1" customHeight="1" spans="6:6">
      <c r="F12231" s="33"/>
    </row>
    <row r="12232" s="2" customFormat="1" customHeight="1" spans="6:6">
      <c r="F12232" s="33"/>
    </row>
    <row r="12233" s="2" customFormat="1" customHeight="1" spans="6:6">
      <c r="F12233" s="33"/>
    </row>
    <row r="12234" s="2" customFormat="1" customHeight="1" spans="6:6">
      <c r="F12234" s="33"/>
    </row>
    <row r="12235" s="2" customFormat="1" customHeight="1" spans="6:6">
      <c r="F12235" s="33"/>
    </row>
    <row r="12236" s="2" customFormat="1" customHeight="1" spans="6:6">
      <c r="F12236" s="33"/>
    </row>
    <row r="12237" s="2" customFormat="1" customHeight="1" spans="6:6">
      <c r="F12237" s="33"/>
    </row>
    <row r="12238" s="2" customFormat="1" customHeight="1" spans="6:6">
      <c r="F12238" s="33"/>
    </row>
    <row r="12239" s="2" customFormat="1" customHeight="1" spans="6:6">
      <c r="F12239" s="33"/>
    </row>
    <row r="12240" s="2" customFormat="1" customHeight="1" spans="6:6">
      <c r="F12240" s="33"/>
    </row>
    <row r="12241" s="2" customFormat="1" customHeight="1" spans="6:6">
      <c r="F12241" s="33"/>
    </row>
    <row r="12242" s="2" customFormat="1" customHeight="1" spans="6:6">
      <c r="F12242" s="33"/>
    </row>
    <row r="12243" s="2" customFormat="1" customHeight="1" spans="6:6">
      <c r="F12243" s="33"/>
    </row>
    <row r="12244" s="2" customFormat="1" customHeight="1" spans="6:6">
      <c r="F12244" s="33"/>
    </row>
    <row r="12245" s="2" customFormat="1" customHeight="1" spans="6:6">
      <c r="F12245" s="33"/>
    </row>
    <row r="12246" s="2" customFormat="1" customHeight="1" spans="6:6">
      <c r="F12246" s="33"/>
    </row>
    <row r="12247" s="2" customFormat="1" customHeight="1" spans="6:6">
      <c r="F12247" s="33"/>
    </row>
    <row r="12248" s="2" customFormat="1" customHeight="1" spans="6:6">
      <c r="F12248" s="33"/>
    </row>
    <row r="12249" s="2" customFormat="1" customHeight="1" spans="6:6">
      <c r="F12249" s="33"/>
    </row>
    <row r="12250" s="2" customFormat="1" customHeight="1" spans="6:6">
      <c r="F12250" s="33"/>
    </row>
    <row r="12251" s="2" customFormat="1" customHeight="1" spans="6:6">
      <c r="F12251" s="33"/>
    </row>
    <row r="12252" s="2" customFormat="1" customHeight="1" spans="6:6">
      <c r="F12252" s="33"/>
    </row>
    <row r="12253" s="2" customFormat="1" customHeight="1" spans="6:6">
      <c r="F12253" s="33"/>
    </row>
    <row r="12254" s="2" customFormat="1" customHeight="1" spans="6:6">
      <c r="F12254" s="33"/>
    </row>
    <row r="12255" s="2" customFormat="1" customHeight="1" spans="6:6">
      <c r="F12255" s="33"/>
    </row>
    <row r="12256" s="2" customFormat="1" customHeight="1" spans="6:6">
      <c r="F12256" s="33"/>
    </row>
    <row r="12257" s="2" customFormat="1" customHeight="1" spans="6:6">
      <c r="F12257" s="33"/>
    </row>
    <row r="12258" s="2" customFormat="1" customHeight="1" spans="6:6">
      <c r="F12258" s="33"/>
    </row>
    <row r="12259" s="2" customFormat="1" customHeight="1" spans="6:6">
      <c r="F12259" s="33"/>
    </row>
    <row r="12260" s="2" customFormat="1" customHeight="1" spans="6:6">
      <c r="F12260" s="33"/>
    </row>
    <row r="12261" s="2" customFormat="1" customHeight="1" spans="6:6">
      <c r="F12261" s="33"/>
    </row>
    <row r="12262" s="2" customFormat="1" customHeight="1" spans="6:6">
      <c r="F12262" s="33"/>
    </row>
    <row r="12263" s="2" customFormat="1" customHeight="1" spans="6:6">
      <c r="F12263" s="33"/>
    </row>
    <row r="12264" s="2" customFormat="1" customHeight="1" spans="6:6">
      <c r="F12264" s="33"/>
    </row>
    <row r="12265" s="2" customFormat="1" customHeight="1" spans="6:6">
      <c r="F12265" s="33"/>
    </row>
    <row r="12266" s="2" customFormat="1" customHeight="1" spans="6:6">
      <c r="F12266" s="33"/>
    </row>
    <row r="12267" s="2" customFormat="1" customHeight="1" spans="6:6">
      <c r="F12267" s="33"/>
    </row>
    <row r="12268" s="2" customFormat="1" customHeight="1" spans="6:6">
      <c r="F12268" s="33"/>
    </row>
    <row r="12269" s="2" customFormat="1" customHeight="1" spans="6:6">
      <c r="F12269" s="33"/>
    </row>
    <row r="12270" s="2" customFormat="1" customHeight="1" spans="6:6">
      <c r="F12270" s="33"/>
    </row>
    <row r="12271" s="2" customFormat="1" customHeight="1" spans="6:6">
      <c r="F12271" s="33"/>
    </row>
    <row r="12272" s="2" customFormat="1" customHeight="1" spans="6:6">
      <c r="F12272" s="33"/>
    </row>
    <row r="12273" s="2" customFormat="1" customHeight="1" spans="6:6">
      <c r="F12273" s="33"/>
    </row>
    <row r="12274" s="2" customFormat="1" customHeight="1" spans="6:6">
      <c r="F12274" s="33"/>
    </row>
    <row r="12275" s="2" customFormat="1" customHeight="1" spans="6:6">
      <c r="F12275" s="33"/>
    </row>
    <row r="12276" s="2" customFormat="1" customHeight="1" spans="6:6">
      <c r="F12276" s="33"/>
    </row>
    <row r="12277" s="2" customFormat="1" customHeight="1" spans="6:6">
      <c r="F12277" s="33"/>
    </row>
    <row r="12278" s="2" customFormat="1" customHeight="1" spans="6:6">
      <c r="F12278" s="33"/>
    </row>
    <row r="12279" s="2" customFormat="1" customHeight="1" spans="6:6">
      <c r="F12279" s="33"/>
    </row>
    <row r="12280" s="2" customFormat="1" customHeight="1" spans="6:6">
      <c r="F12280" s="33"/>
    </row>
    <row r="12281" s="2" customFormat="1" customHeight="1" spans="6:6">
      <c r="F12281" s="33"/>
    </row>
    <row r="12282" s="2" customFormat="1" customHeight="1" spans="6:6">
      <c r="F12282" s="33"/>
    </row>
    <row r="12283" s="2" customFormat="1" customHeight="1" spans="6:6">
      <c r="F12283" s="33"/>
    </row>
    <row r="12284" s="2" customFormat="1" customHeight="1" spans="6:6">
      <c r="F12284" s="33"/>
    </row>
    <row r="12285" s="2" customFormat="1" customHeight="1" spans="6:6">
      <c r="F12285" s="33"/>
    </row>
    <row r="12286" s="2" customFormat="1" customHeight="1" spans="6:6">
      <c r="F12286" s="33"/>
    </row>
    <row r="12287" s="2" customFormat="1" customHeight="1" spans="6:6">
      <c r="F12287" s="33"/>
    </row>
    <row r="12288" s="2" customFormat="1" customHeight="1" spans="6:6">
      <c r="F12288" s="33"/>
    </row>
    <row r="12289" s="2" customFormat="1" customHeight="1" spans="6:6">
      <c r="F12289" s="33"/>
    </row>
    <row r="12290" s="2" customFormat="1" customHeight="1" spans="6:6">
      <c r="F12290" s="33"/>
    </row>
    <row r="12291" s="2" customFormat="1" customHeight="1" spans="6:6">
      <c r="F12291" s="33"/>
    </row>
    <row r="12292" s="2" customFormat="1" customHeight="1" spans="6:6">
      <c r="F12292" s="33"/>
    </row>
    <row r="12293" s="2" customFormat="1" customHeight="1" spans="6:6">
      <c r="F12293" s="33"/>
    </row>
    <row r="12294" s="2" customFormat="1" customHeight="1" spans="6:6">
      <c r="F12294" s="33"/>
    </row>
    <row r="12295" s="2" customFormat="1" customHeight="1" spans="6:6">
      <c r="F12295" s="33"/>
    </row>
    <row r="12296" s="2" customFormat="1" customHeight="1" spans="6:6">
      <c r="F12296" s="33"/>
    </row>
    <row r="12297" s="2" customFormat="1" customHeight="1" spans="6:6">
      <c r="F12297" s="33"/>
    </row>
    <row r="12298" s="2" customFormat="1" customHeight="1" spans="6:6">
      <c r="F12298" s="33"/>
    </row>
    <row r="12299" s="2" customFormat="1" customHeight="1" spans="6:6">
      <c r="F12299" s="33"/>
    </row>
    <row r="12300" s="2" customFormat="1" customHeight="1" spans="6:6">
      <c r="F12300" s="33"/>
    </row>
    <row r="12301" s="2" customFormat="1" customHeight="1" spans="6:6">
      <c r="F12301" s="33"/>
    </row>
    <row r="12302" s="2" customFormat="1" customHeight="1" spans="6:6">
      <c r="F12302" s="33"/>
    </row>
    <row r="12303" s="2" customFormat="1" customHeight="1" spans="6:6">
      <c r="F12303" s="33"/>
    </row>
    <row r="12304" s="2" customFormat="1" customHeight="1" spans="6:6">
      <c r="F12304" s="33"/>
    </row>
    <row r="12305" s="2" customFormat="1" customHeight="1" spans="6:6">
      <c r="F12305" s="33"/>
    </row>
    <row r="12306" s="2" customFormat="1" customHeight="1" spans="6:6">
      <c r="F12306" s="33"/>
    </row>
    <row r="12307" s="2" customFormat="1" customHeight="1" spans="6:6">
      <c r="F12307" s="33"/>
    </row>
    <row r="12308" s="2" customFormat="1" customHeight="1" spans="6:6">
      <c r="F12308" s="33"/>
    </row>
    <row r="12309" s="2" customFormat="1" customHeight="1" spans="6:6">
      <c r="F12309" s="33"/>
    </row>
    <row r="12310" s="2" customFormat="1" customHeight="1" spans="6:6">
      <c r="F12310" s="33"/>
    </row>
    <row r="12311" s="2" customFormat="1" customHeight="1" spans="6:6">
      <c r="F12311" s="33"/>
    </row>
    <row r="12312" s="2" customFormat="1" customHeight="1" spans="6:6">
      <c r="F12312" s="33"/>
    </row>
    <row r="12313" s="2" customFormat="1" customHeight="1" spans="6:6">
      <c r="F12313" s="33"/>
    </row>
    <row r="12314" s="2" customFormat="1" customHeight="1" spans="6:6">
      <c r="F12314" s="33"/>
    </row>
    <row r="12315" s="2" customFormat="1" customHeight="1" spans="6:6">
      <c r="F12315" s="33"/>
    </row>
    <row r="12316" s="2" customFormat="1" customHeight="1" spans="6:6">
      <c r="F12316" s="33"/>
    </row>
    <row r="12317" s="2" customFormat="1" customHeight="1" spans="6:6">
      <c r="F12317" s="33"/>
    </row>
    <row r="12318" s="2" customFormat="1" customHeight="1" spans="6:6">
      <c r="F12318" s="33"/>
    </row>
    <row r="12319" s="2" customFormat="1" customHeight="1" spans="6:6">
      <c r="F12319" s="33"/>
    </row>
    <row r="12320" s="2" customFormat="1" customHeight="1" spans="6:6">
      <c r="F12320" s="33"/>
    </row>
    <row r="12321" s="2" customFormat="1" customHeight="1" spans="6:6">
      <c r="F12321" s="33"/>
    </row>
    <row r="12322" s="2" customFormat="1" customHeight="1" spans="6:6">
      <c r="F12322" s="33"/>
    </row>
    <row r="12323" s="2" customFormat="1" customHeight="1" spans="6:6">
      <c r="F12323" s="33"/>
    </row>
    <row r="12324" s="2" customFormat="1" customHeight="1" spans="6:6">
      <c r="F12324" s="33"/>
    </row>
    <row r="12325" s="2" customFormat="1" customHeight="1" spans="6:6">
      <c r="F12325" s="33"/>
    </row>
    <row r="12326" s="2" customFormat="1" customHeight="1" spans="6:6">
      <c r="F12326" s="33"/>
    </row>
    <row r="12327" s="2" customFormat="1" customHeight="1" spans="6:6">
      <c r="F12327" s="33"/>
    </row>
    <row r="12328" s="2" customFormat="1" customHeight="1" spans="6:6">
      <c r="F12328" s="33"/>
    </row>
    <row r="12329" s="2" customFormat="1" customHeight="1" spans="6:6">
      <c r="F12329" s="33"/>
    </row>
    <row r="12330" s="2" customFormat="1" customHeight="1" spans="6:6">
      <c r="F12330" s="33"/>
    </row>
    <row r="12331" s="2" customFormat="1" customHeight="1" spans="6:6">
      <c r="F12331" s="33"/>
    </row>
    <row r="12332" s="2" customFormat="1" customHeight="1" spans="6:6">
      <c r="F12332" s="33"/>
    </row>
    <row r="12333" s="2" customFormat="1" customHeight="1" spans="6:6">
      <c r="F12333" s="33"/>
    </row>
    <row r="12334" s="2" customFormat="1" customHeight="1" spans="6:6">
      <c r="F12334" s="33"/>
    </row>
    <row r="12335" s="2" customFormat="1" customHeight="1" spans="6:6">
      <c r="F12335" s="33"/>
    </row>
    <row r="12336" s="2" customFormat="1" customHeight="1" spans="6:6">
      <c r="F12336" s="33"/>
    </row>
    <row r="12337" s="2" customFormat="1" customHeight="1" spans="6:6">
      <c r="F12337" s="33"/>
    </row>
    <row r="12338" s="2" customFormat="1" customHeight="1" spans="6:6">
      <c r="F12338" s="33"/>
    </row>
    <row r="12339" s="2" customFormat="1" customHeight="1" spans="6:6">
      <c r="F12339" s="33"/>
    </row>
    <row r="12340" s="2" customFormat="1" customHeight="1" spans="6:6">
      <c r="F12340" s="33"/>
    </row>
    <row r="12341" s="2" customFormat="1" customHeight="1" spans="6:6">
      <c r="F12341" s="33"/>
    </row>
    <row r="12342" s="2" customFormat="1" customHeight="1" spans="6:6">
      <c r="F12342" s="33"/>
    </row>
    <row r="12343" s="2" customFormat="1" customHeight="1" spans="6:6">
      <c r="F12343" s="33"/>
    </row>
    <row r="12344" s="2" customFormat="1" customHeight="1" spans="6:6">
      <c r="F12344" s="33"/>
    </row>
    <row r="12345" s="2" customFormat="1" customHeight="1" spans="6:6">
      <c r="F12345" s="33"/>
    </row>
    <row r="12346" s="2" customFormat="1" customHeight="1" spans="6:6">
      <c r="F12346" s="33"/>
    </row>
    <row r="12347" s="2" customFormat="1" customHeight="1" spans="6:6">
      <c r="F12347" s="33"/>
    </row>
    <row r="12348" s="2" customFormat="1" customHeight="1" spans="6:6">
      <c r="F12348" s="33"/>
    </row>
    <row r="12349" s="2" customFormat="1" customHeight="1" spans="6:6">
      <c r="F12349" s="33"/>
    </row>
    <row r="12350" s="2" customFormat="1" customHeight="1" spans="6:6">
      <c r="F12350" s="33"/>
    </row>
    <row r="12351" s="2" customFormat="1" customHeight="1" spans="6:6">
      <c r="F12351" s="33"/>
    </row>
    <row r="12352" s="2" customFormat="1" customHeight="1" spans="6:6">
      <c r="F12352" s="33"/>
    </row>
    <row r="12353" s="2" customFormat="1" customHeight="1" spans="6:6">
      <c r="F12353" s="33"/>
    </row>
    <row r="12354" s="2" customFormat="1" customHeight="1" spans="6:6">
      <c r="F12354" s="33"/>
    </row>
    <row r="12355" s="2" customFormat="1" customHeight="1" spans="6:6">
      <c r="F12355" s="33"/>
    </row>
    <row r="12356" s="2" customFormat="1" customHeight="1" spans="6:6">
      <c r="F12356" s="33"/>
    </row>
    <row r="12357" s="2" customFormat="1" customHeight="1" spans="6:6">
      <c r="F12357" s="33"/>
    </row>
    <row r="12358" s="2" customFormat="1" customHeight="1" spans="6:6">
      <c r="F12358" s="33"/>
    </row>
    <row r="12359" s="2" customFormat="1" customHeight="1" spans="6:6">
      <c r="F12359" s="33"/>
    </row>
    <row r="12360" s="2" customFormat="1" customHeight="1" spans="6:6">
      <c r="F12360" s="33"/>
    </row>
    <row r="12361" s="2" customFormat="1" customHeight="1" spans="6:6">
      <c r="F12361" s="33"/>
    </row>
    <row r="12362" s="2" customFormat="1" customHeight="1" spans="6:6">
      <c r="F12362" s="33"/>
    </row>
    <row r="12363" s="2" customFormat="1" customHeight="1" spans="6:6">
      <c r="F12363" s="33"/>
    </row>
    <row r="12364" s="2" customFormat="1" customHeight="1" spans="6:6">
      <c r="F12364" s="33"/>
    </row>
    <row r="12365" s="2" customFormat="1" customHeight="1" spans="6:6">
      <c r="F12365" s="33"/>
    </row>
    <row r="12366" s="2" customFormat="1" customHeight="1" spans="6:6">
      <c r="F12366" s="33"/>
    </row>
    <row r="12367" s="2" customFormat="1" customHeight="1" spans="6:6">
      <c r="F12367" s="33"/>
    </row>
    <row r="12368" s="2" customFormat="1" customHeight="1" spans="6:6">
      <c r="F12368" s="33"/>
    </row>
    <row r="12369" s="2" customFormat="1" customHeight="1" spans="6:6">
      <c r="F12369" s="33"/>
    </row>
    <row r="12370" s="2" customFormat="1" customHeight="1" spans="6:6">
      <c r="F12370" s="33"/>
    </row>
    <row r="12371" s="2" customFormat="1" customHeight="1" spans="6:6">
      <c r="F12371" s="33"/>
    </row>
    <row r="12372" s="2" customFormat="1" customHeight="1" spans="6:6">
      <c r="F12372" s="33"/>
    </row>
    <row r="12373" s="2" customFormat="1" customHeight="1" spans="6:6">
      <c r="F12373" s="33"/>
    </row>
    <row r="12374" s="2" customFormat="1" customHeight="1" spans="6:6">
      <c r="F12374" s="33"/>
    </row>
    <row r="12375" s="2" customFormat="1" customHeight="1" spans="6:6">
      <c r="F12375" s="33"/>
    </row>
    <row r="12376" s="2" customFormat="1" customHeight="1" spans="6:6">
      <c r="F12376" s="33"/>
    </row>
    <row r="12377" s="2" customFormat="1" customHeight="1" spans="6:6">
      <c r="F12377" s="33"/>
    </row>
    <row r="12378" s="2" customFormat="1" customHeight="1" spans="6:6">
      <c r="F12378" s="33"/>
    </row>
    <row r="12379" s="2" customFormat="1" customHeight="1" spans="6:6">
      <c r="F12379" s="33"/>
    </row>
    <row r="12380" s="2" customFormat="1" customHeight="1" spans="6:6">
      <c r="F12380" s="33"/>
    </row>
    <row r="12381" s="2" customFormat="1" customHeight="1" spans="6:6">
      <c r="F12381" s="33"/>
    </row>
    <row r="12382" s="2" customFormat="1" customHeight="1" spans="6:6">
      <c r="F12382" s="33"/>
    </row>
    <row r="12383" s="2" customFormat="1" customHeight="1" spans="6:6">
      <c r="F12383" s="33"/>
    </row>
    <row r="12384" s="2" customFormat="1" customHeight="1" spans="6:6">
      <c r="F12384" s="33"/>
    </row>
    <row r="12385" s="2" customFormat="1" customHeight="1" spans="6:6">
      <c r="F12385" s="33"/>
    </row>
    <row r="12386" s="2" customFormat="1" customHeight="1" spans="6:6">
      <c r="F12386" s="33"/>
    </row>
    <row r="12387" s="2" customFormat="1" customHeight="1" spans="6:6">
      <c r="F12387" s="33"/>
    </row>
    <row r="12388" s="2" customFormat="1" customHeight="1" spans="6:6">
      <c r="F12388" s="33"/>
    </row>
    <row r="12389" s="2" customFormat="1" customHeight="1" spans="6:6">
      <c r="F12389" s="33"/>
    </row>
    <row r="12390" s="2" customFormat="1" customHeight="1" spans="6:6">
      <c r="F12390" s="33"/>
    </row>
    <row r="12391" s="2" customFormat="1" customHeight="1" spans="6:6">
      <c r="F12391" s="33"/>
    </row>
    <row r="12392" s="2" customFormat="1" customHeight="1" spans="6:6">
      <c r="F12392" s="33"/>
    </row>
    <row r="12393" s="2" customFormat="1" customHeight="1" spans="6:6">
      <c r="F12393" s="33"/>
    </row>
    <row r="12394" s="2" customFormat="1" customHeight="1" spans="6:6">
      <c r="F12394" s="33"/>
    </row>
    <row r="12395" s="2" customFormat="1" customHeight="1" spans="6:6">
      <c r="F12395" s="33"/>
    </row>
    <row r="12396" s="2" customFormat="1" customHeight="1" spans="6:6">
      <c r="F12396" s="33"/>
    </row>
    <row r="12397" s="2" customFormat="1" customHeight="1" spans="6:6">
      <c r="F12397" s="33"/>
    </row>
    <row r="12398" s="2" customFormat="1" customHeight="1" spans="6:6">
      <c r="F12398" s="33"/>
    </row>
    <row r="12399" s="2" customFormat="1" customHeight="1" spans="6:6">
      <c r="F12399" s="33"/>
    </row>
    <row r="12400" s="2" customFormat="1" customHeight="1" spans="6:6">
      <c r="F12400" s="33"/>
    </row>
    <row r="12401" s="2" customFormat="1" customHeight="1" spans="6:6">
      <c r="F12401" s="33"/>
    </row>
    <row r="12402" s="2" customFormat="1" customHeight="1" spans="6:6">
      <c r="F12402" s="33"/>
    </row>
    <row r="12403" s="2" customFormat="1" customHeight="1" spans="6:6">
      <c r="F12403" s="33"/>
    </row>
    <row r="12404" s="2" customFormat="1" customHeight="1" spans="6:6">
      <c r="F12404" s="33"/>
    </row>
    <row r="12405" s="2" customFormat="1" customHeight="1" spans="6:6">
      <c r="F12405" s="33"/>
    </row>
    <row r="12406" s="2" customFormat="1" customHeight="1" spans="6:6">
      <c r="F12406" s="33"/>
    </row>
    <row r="12407" s="2" customFormat="1" customHeight="1" spans="6:6">
      <c r="F12407" s="33"/>
    </row>
    <row r="12408" s="2" customFormat="1" customHeight="1" spans="6:6">
      <c r="F12408" s="33"/>
    </row>
    <row r="12409" s="2" customFormat="1" customHeight="1" spans="6:6">
      <c r="F12409" s="33"/>
    </row>
    <row r="12410" s="2" customFormat="1" customHeight="1" spans="6:6">
      <c r="F12410" s="33"/>
    </row>
    <row r="12411" s="2" customFormat="1" customHeight="1" spans="6:6">
      <c r="F12411" s="33"/>
    </row>
    <row r="12412" s="2" customFormat="1" customHeight="1" spans="6:6">
      <c r="F12412" s="33"/>
    </row>
    <row r="12413" s="2" customFormat="1" customHeight="1" spans="6:6">
      <c r="F12413" s="33"/>
    </row>
    <row r="12414" s="2" customFormat="1" customHeight="1" spans="6:6">
      <c r="F12414" s="33"/>
    </row>
    <row r="12415" s="2" customFormat="1" customHeight="1" spans="6:6">
      <c r="F12415" s="33"/>
    </row>
    <row r="12416" s="2" customFormat="1" customHeight="1" spans="6:6">
      <c r="F12416" s="33"/>
    </row>
    <row r="12417" s="2" customFormat="1" customHeight="1" spans="6:6">
      <c r="F12417" s="33"/>
    </row>
    <row r="12418" s="2" customFormat="1" customHeight="1" spans="6:6">
      <c r="F12418" s="33"/>
    </row>
    <row r="12419" s="2" customFormat="1" customHeight="1" spans="6:6">
      <c r="F12419" s="33"/>
    </row>
    <row r="12420" s="2" customFormat="1" customHeight="1" spans="6:6">
      <c r="F12420" s="33"/>
    </row>
    <row r="12421" s="2" customFormat="1" customHeight="1" spans="6:6">
      <c r="F12421" s="33"/>
    </row>
    <row r="12422" s="2" customFormat="1" customHeight="1" spans="6:6">
      <c r="F12422" s="33"/>
    </row>
    <row r="12423" s="2" customFormat="1" customHeight="1" spans="6:6">
      <c r="F12423" s="33"/>
    </row>
    <row r="12424" s="2" customFormat="1" customHeight="1" spans="6:6">
      <c r="F12424" s="33"/>
    </row>
    <row r="12425" s="2" customFormat="1" customHeight="1" spans="6:6">
      <c r="F12425" s="33"/>
    </row>
    <row r="12426" s="2" customFormat="1" customHeight="1" spans="6:6">
      <c r="F12426" s="33"/>
    </row>
    <row r="12427" s="2" customFormat="1" customHeight="1" spans="6:6">
      <c r="F12427" s="33"/>
    </row>
    <row r="12428" s="2" customFormat="1" customHeight="1" spans="6:6">
      <c r="F12428" s="33"/>
    </row>
    <row r="12429" s="2" customFormat="1" customHeight="1" spans="6:6">
      <c r="F12429" s="33"/>
    </row>
    <row r="12430" s="2" customFormat="1" customHeight="1" spans="6:6">
      <c r="F12430" s="33"/>
    </row>
    <row r="12431" s="2" customFormat="1" customHeight="1" spans="6:6">
      <c r="F12431" s="33"/>
    </row>
    <row r="12432" s="2" customFormat="1" customHeight="1" spans="6:6">
      <c r="F12432" s="33"/>
    </row>
    <row r="12433" s="2" customFormat="1" customHeight="1" spans="6:6">
      <c r="F12433" s="33"/>
    </row>
    <row r="12434" s="2" customFormat="1" customHeight="1" spans="6:6">
      <c r="F12434" s="33"/>
    </row>
    <row r="12435" s="2" customFormat="1" customHeight="1" spans="6:6">
      <c r="F12435" s="33"/>
    </row>
    <row r="12436" s="2" customFormat="1" customHeight="1" spans="6:6">
      <c r="F12436" s="33"/>
    </row>
    <row r="12437" s="2" customFormat="1" customHeight="1" spans="6:6">
      <c r="F12437" s="33"/>
    </row>
    <row r="12438" s="2" customFormat="1" customHeight="1" spans="6:6">
      <c r="F12438" s="33"/>
    </row>
    <row r="12439" s="2" customFormat="1" customHeight="1" spans="6:6">
      <c r="F12439" s="33"/>
    </row>
    <row r="12440" s="2" customFormat="1" customHeight="1" spans="6:6">
      <c r="F12440" s="33"/>
    </row>
    <row r="12441" s="2" customFormat="1" customHeight="1" spans="6:6">
      <c r="F12441" s="33"/>
    </row>
    <row r="12442" s="2" customFormat="1" customHeight="1" spans="6:6">
      <c r="F12442" s="33"/>
    </row>
    <row r="12443" s="2" customFormat="1" customHeight="1" spans="6:6">
      <c r="F12443" s="33"/>
    </row>
    <row r="12444" s="2" customFormat="1" customHeight="1" spans="6:6">
      <c r="F12444" s="33"/>
    </row>
    <row r="12445" s="2" customFormat="1" customHeight="1" spans="6:6">
      <c r="F12445" s="33"/>
    </row>
    <row r="12446" s="2" customFormat="1" customHeight="1" spans="6:6">
      <c r="F12446" s="33"/>
    </row>
    <row r="12447" s="2" customFormat="1" customHeight="1" spans="6:6">
      <c r="F12447" s="33"/>
    </row>
    <row r="12448" s="2" customFormat="1" customHeight="1" spans="6:6">
      <c r="F12448" s="33"/>
    </row>
    <row r="12449" s="2" customFormat="1" customHeight="1" spans="6:6">
      <c r="F12449" s="33"/>
    </row>
    <row r="12450" s="2" customFormat="1" customHeight="1" spans="6:6">
      <c r="F12450" s="33"/>
    </row>
    <row r="12451" s="2" customFormat="1" customHeight="1" spans="6:6">
      <c r="F12451" s="33"/>
    </row>
    <row r="12452" s="2" customFormat="1" customHeight="1" spans="6:6">
      <c r="F12452" s="33"/>
    </row>
    <row r="12453" s="2" customFormat="1" customHeight="1" spans="6:6">
      <c r="F12453" s="33"/>
    </row>
    <row r="12454" s="2" customFormat="1" customHeight="1" spans="6:6">
      <c r="F12454" s="33"/>
    </row>
    <row r="12455" s="2" customFormat="1" customHeight="1" spans="6:6">
      <c r="F12455" s="33"/>
    </row>
    <row r="12456" s="2" customFormat="1" customHeight="1" spans="6:6">
      <c r="F12456" s="33"/>
    </row>
    <row r="12457" s="2" customFormat="1" customHeight="1" spans="6:6">
      <c r="F12457" s="33"/>
    </row>
    <row r="12458" s="2" customFormat="1" customHeight="1" spans="6:6">
      <c r="F12458" s="33"/>
    </row>
    <row r="12459" s="2" customFormat="1" customHeight="1" spans="6:6">
      <c r="F12459" s="33"/>
    </row>
    <row r="12460" s="2" customFormat="1" customHeight="1" spans="6:6">
      <c r="F12460" s="33"/>
    </row>
    <row r="12461" s="2" customFormat="1" customHeight="1" spans="6:6">
      <c r="F12461" s="33"/>
    </row>
    <row r="12462" s="2" customFormat="1" customHeight="1" spans="6:6">
      <c r="F12462" s="33"/>
    </row>
    <row r="12463" s="2" customFormat="1" customHeight="1" spans="6:6">
      <c r="F12463" s="33"/>
    </row>
    <row r="12464" s="2" customFormat="1" customHeight="1" spans="6:6">
      <c r="F12464" s="33"/>
    </row>
    <row r="12465" s="2" customFormat="1" customHeight="1" spans="6:6">
      <c r="F12465" s="33"/>
    </row>
    <row r="12466" s="2" customFormat="1" customHeight="1" spans="6:6">
      <c r="F12466" s="33"/>
    </row>
    <row r="12467" s="2" customFormat="1" customHeight="1" spans="6:6">
      <c r="F12467" s="33"/>
    </row>
    <row r="12468" s="2" customFormat="1" customHeight="1" spans="6:6">
      <c r="F12468" s="33"/>
    </row>
    <row r="12469" s="2" customFormat="1" customHeight="1" spans="6:6">
      <c r="F12469" s="33"/>
    </row>
    <row r="12470" s="2" customFormat="1" customHeight="1" spans="6:6">
      <c r="F12470" s="33"/>
    </row>
    <row r="12471" s="2" customFormat="1" customHeight="1" spans="6:6">
      <c r="F12471" s="33"/>
    </row>
    <row r="12472" s="2" customFormat="1" customHeight="1" spans="6:6">
      <c r="F12472" s="33"/>
    </row>
    <row r="12473" s="2" customFormat="1" customHeight="1" spans="6:6">
      <c r="F12473" s="33"/>
    </row>
    <row r="12474" s="2" customFormat="1" customHeight="1" spans="6:6">
      <c r="F12474" s="33"/>
    </row>
    <row r="12475" s="2" customFormat="1" customHeight="1" spans="6:6">
      <c r="F12475" s="33"/>
    </row>
    <row r="12476" s="2" customFormat="1" customHeight="1" spans="6:6">
      <c r="F12476" s="33"/>
    </row>
    <row r="12477" s="2" customFormat="1" customHeight="1" spans="6:6">
      <c r="F12477" s="33"/>
    </row>
    <row r="12478" s="2" customFormat="1" customHeight="1" spans="6:6">
      <c r="F12478" s="33"/>
    </row>
    <row r="12479" s="2" customFormat="1" customHeight="1" spans="6:6">
      <c r="F12479" s="33"/>
    </row>
    <row r="12480" s="2" customFormat="1" customHeight="1" spans="6:6">
      <c r="F12480" s="33"/>
    </row>
    <row r="12481" s="2" customFormat="1" customHeight="1" spans="6:6">
      <c r="F12481" s="33"/>
    </row>
    <row r="12482" s="2" customFormat="1" customHeight="1" spans="6:6">
      <c r="F12482" s="33"/>
    </row>
    <row r="12483" s="2" customFormat="1" customHeight="1" spans="6:6">
      <c r="F12483" s="33"/>
    </row>
    <row r="12484" s="2" customFormat="1" customHeight="1" spans="6:6">
      <c r="F12484" s="33"/>
    </row>
    <row r="12485" s="2" customFormat="1" customHeight="1" spans="6:6">
      <c r="F12485" s="33"/>
    </row>
    <row r="12486" s="2" customFormat="1" customHeight="1" spans="6:6">
      <c r="F12486" s="33"/>
    </row>
    <row r="12487" s="2" customFormat="1" customHeight="1" spans="6:6">
      <c r="F12487" s="33"/>
    </row>
    <row r="12488" s="2" customFormat="1" customHeight="1" spans="6:6">
      <c r="F12488" s="33"/>
    </row>
    <row r="12489" s="2" customFormat="1" customHeight="1" spans="6:6">
      <c r="F12489" s="33"/>
    </row>
    <row r="12490" s="2" customFormat="1" customHeight="1" spans="6:6">
      <c r="F12490" s="33"/>
    </row>
    <row r="12491" s="2" customFormat="1" customHeight="1" spans="6:6">
      <c r="F12491" s="33"/>
    </row>
    <row r="12492" s="2" customFormat="1" customHeight="1" spans="6:6">
      <c r="F12492" s="33"/>
    </row>
    <row r="12493" s="2" customFormat="1" customHeight="1" spans="6:6">
      <c r="F12493" s="33"/>
    </row>
    <row r="12494" s="2" customFormat="1" customHeight="1" spans="6:6">
      <c r="F12494" s="33"/>
    </row>
    <row r="12495" s="2" customFormat="1" customHeight="1" spans="6:6">
      <c r="F12495" s="33"/>
    </row>
    <row r="12496" s="2" customFormat="1" customHeight="1" spans="6:6">
      <c r="F12496" s="33"/>
    </row>
    <row r="12497" s="2" customFormat="1" customHeight="1" spans="6:6">
      <c r="F12497" s="33"/>
    </row>
    <row r="12498" s="2" customFormat="1" customHeight="1" spans="6:6">
      <c r="F12498" s="33"/>
    </row>
    <row r="12499" s="2" customFormat="1" customHeight="1" spans="6:6">
      <c r="F12499" s="33"/>
    </row>
    <row r="12500" s="2" customFormat="1" customHeight="1" spans="6:6">
      <c r="F12500" s="33"/>
    </row>
    <row r="12501" s="2" customFormat="1" customHeight="1" spans="6:6">
      <c r="F12501" s="33"/>
    </row>
    <row r="12502" s="2" customFormat="1" customHeight="1" spans="6:6">
      <c r="F12502" s="33"/>
    </row>
    <row r="12503" s="2" customFormat="1" customHeight="1" spans="6:6">
      <c r="F12503" s="33"/>
    </row>
    <row r="12504" s="2" customFormat="1" customHeight="1" spans="6:6">
      <c r="F12504" s="33"/>
    </row>
    <row r="12505" s="2" customFormat="1" customHeight="1" spans="6:6">
      <c r="F12505" s="33"/>
    </row>
    <row r="12506" s="2" customFormat="1" customHeight="1" spans="6:6">
      <c r="F12506" s="33"/>
    </row>
    <row r="12507" s="2" customFormat="1" customHeight="1" spans="6:6">
      <c r="F12507" s="33"/>
    </row>
    <row r="12508" s="2" customFormat="1" customHeight="1" spans="6:6">
      <c r="F12508" s="33"/>
    </row>
    <row r="12509" s="2" customFormat="1" customHeight="1" spans="6:6">
      <c r="F12509" s="33"/>
    </row>
    <row r="12510" s="2" customFormat="1" customHeight="1" spans="6:6">
      <c r="F12510" s="33"/>
    </row>
    <row r="12511" s="2" customFormat="1" customHeight="1" spans="6:6">
      <c r="F12511" s="33"/>
    </row>
    <row r="12512" s="2" customFormat="1" customHeight="1" spans="6:6">
      <c r="F12512" s="33"/>
    </row>
    <row r="12513" s="2" customFormat="1" customHeight="1" spans="6:6">
      <c r="F12513" s="33"/>
    </row>
    <row r="12514" s="2" customFormat="1" customHeight="1" spans="6:6">
      <c r="F12514" s="33"/>
    </row>
    <row r="12515" s="2" customFormat="1" customHeight="1" spans="6:6">
      <c r="F12515" s="33"/>
    </row>
    <row r="12516" s="2" customFormat="1" customHeight="1" spans="6:6">
      <c r="F12516" s="33"/>
    </row>
    <row r="12517" s="2" customFormat="1" customHeight="1" spans="6:6">
      <c r="F12517" s="33"/>
    </row>
    <row r="12518" s="2" customFormat="1" customHeight="1" spans="6:6">
      <c r="F12518" s="33"/>
    </row>
    <row r="12519" s="2" customFormat="1" customHeight="1" spans="6:6">
      <c r="F12519" s="33"/>
    </row>
    <row r="12520" s="2" customFormat="1" customHeight="1" spans="6:6">
      <c r="F12520" s="33"/>
    </row>
    <row r="12521" s="2" customFormat="1" customHeight="1" spans="6:6">
      <c r="F12521" s="33"/>
    </row>
    <row r="12522" s="2" customFormat="1" customHeight="1" spans="6:6">
      <c r="F12522" s="33"/>
    </row>
    <row r="12523" s="2" customFormat="1" customHeight="1" spans="6:6">
      <c r="F12523" s="33"/>
    </row>
    <row r="12524" s="2" customFormat="1" customHeight="1" spans="6:6">
      <c r="F12524" s="33"/>
    </row>
    <row r="12525" s="2" customFormat="1" customHeight="1" spans="6:6">
      <c r="F12525" s="33"/>
    </row>
    <row r="12526" s="2" customFormat="1" customHeight="1" spans="6:6">
      <c r="F12526" s="33"/>
    </row>
    <row r="12527" s="2" customFormat="1" customHeight="1" spans="6:6">
      <c r="F12527" s="33"/>
    </row>
    <row r="12528" s="2" customFormat="1" customHeight="1" spans="6:6">
      <c r="F12528" s="33"/>
    </row>
    <row r="12529" s="2" customFormat="1" customHeight="1" spans="6:6">
      <c r="F12529" s="33"/>
    </row>
    <row r="12530" s="2" customFormat="1" customHeight="1" spans="6:6">
      <c r="F12530" s="33"/>
    </row>
    <row r="12531" s="2" customFormat="1" customHeight="1" spans="6:6">
      <c r="F12531" s="33"/>
    </row>
    <row r="12532" s="2" customFormat="1" customHeight="1" spans="6:6">
      <c r="F12532" s="33"/>
    </row>
    <row r="12533" s="2" customFormat="1" customHeight="1" spans="6:6">
      <c r="F12533" s="33"/>
    </row>
    <row r="12534" s="2" customFormat="1" customHeight="1" spans="6:6">
      <c r="F12534" s="33"/>
    </row>
    <row r="12535" s="2" customFormat="1" customHeight="1" spans="6:6">
      <c r="F12535" s="33"/>
    </row>
    <row r="12536" s="2" customFormat="1" customHeight="1" spans="6:6">
      <c r="F12536" s="33"/>
    </row>
    <row r="12537" s="2" customFormat="1" customHeight="1" spans="6:6">
      <c r="F12537" s="33"/>
    </row>
    <row r="12538" s="2" customFormat="1" customHeight="1" spans="6:6">
      <c r="F12538" s="33"/>
    </row>
    <row r="12539" s="2" customFormat="1" customHeight="1" spans="6:6">
      <c r="F12539" s="33"/>
    </row>
    <row r="12540" s="2" customFormat="1" customHeight="1" spans="6:6">
      <c r="F12540" s="33"/>
    </row>
    <row r="12541" s="2" customFormat="1" customHeight="1" spans="6:6">
      <c r="F12541" s="33"/>
    </row>
    <row r="12542" s="2" customFormat="1" customHeight="1" spans="6:6">
      <c r="F12542" s="33"/>
    </row>
    <row r="12543" s="2" customFormat="1" customHeight="1" spans="6:6">
      <c r="F12543" s="33"/>
    </row>
    <row r="12544" s="2" customFormat="1" customHeight="1" spans="6:6">
      <c r="F12544" s="33"/>
    </row>
    <row r="12545" s="2" customFormat="1" customHeight="1" spans="6:6">
      <c r="F12545" s="33"/>
    </row>
    <row r="12546" s="2" customFormat="1" customHeight="1" spans="6:6">
      <c r="F12546" s="33"/>
    </row>
    <row r="12547" s="2" customFormat="1" customHeight="1" spans="6:6">
      <c r="F12547" s="33"/>
    </row>
    <row r="12548" s="2" customFormat="1" customHeight="1" spans="6:6">
      <c r="F12548" s="33"/>
    </row>
    <row r="12549" s="2" customFormat="1" customHeight="1" spans="6:6">
      <c r="F12549" s="33"/>
    </row>
    <row r="12550" s="2" customFormat="1" customHeight="1" spans="6:6">
      <c r="F12550" s="33"/>
    </row>
    <row r="12551" s="2" customFormat="1" customHeight="1" spans="6:6">
      <c r="F12551" s="33"/>
    </row>
    <row r="12552" s="2" customFormat="1" customHeight="1" spans="6:6">
      <c r="F12552" s="33"/>
    </row>
    <row r="12553" s="2" customFormat="1" customHeight="1" spans="6:6">
      <c r="F12553" s="33"/>
    </row>
    <row r="12554" s="2" customFormat="1" customHeight="1" spans="6:6">
      <c r="F12554" s="33"/>
    </row>
    <row r="12555" s="2" customFormat="1" customHeight="1" spans="6:6">
      <c r="F12555" s="33"/>
    </row>
    <row r="12556" s="2" customFormat="1" customHeight="1" spans="6:6">
      <c r="F12556" s="33"/>
    </row>
    <row r="12557" s="2" customFormat="1" customHeight="1" spans="6:6">
      <c r="F12557" s="33"/>
    </row>
    <row r="12558" s="2" customFormat="1" customHeight="1" spans="6:6">
      <c r="F12558" s="33"/>
    </row>
    <row r="12559" s="2" customFormat="1" customHeight="1" spans="6:6">
      <c r="F12559" s="33"/>
    </row>
    <row r="12560" s="2" customFormat="1" customHeight="1" spans="6:6">
      <c r="F12560" s="33"/>
    </row>
    <row r="12561" s="2" customFormat="1" customHeight="1" spans="6:6">
      <c r="F12561" s="33"/>
    </row>
    <row r="12562" s="2" customFormat="1" customHeight="1" spans="6:6">
      <c r="F12562" s="33"/>
    </row>
    <row r="12563" s="2" customFormat="1" customHeight="1" spans="6:6">
      <c r="F12563" s="33"/>
    </row>
    <row r="12564" s="2" customFormat="1" customHeight="1" spans="6:6">
      <c r="F12564" s="33"/>
    </row>
    <row r="12565" s="2" customFormat="1" customHeight="1" spans="6:6">
      <c r="F12565" s="33"/>
    </row>
    <row r="12566" s="2" customFormat="1" customHeight="1" spans="6:6">
      <c r="F12566" s="33"/>
    </row>
    <row r="12567" s="2" customFormat="1" customHeight="1" spans="6:6">
      <c r="F12567" s="33"/>
    </row>
    <row r="12568" s="2" customFormat="1" customHeight="1" spans="6:6">
      <c r="F12568" s="33"/>
    </row>
    <row r="12569" s="2" customFormat="1" customHeight="1" spans="6:6">
      <c r="F12569" s="33"/>
    </row>
    <row r="12570" s="2" customFormat="1" customHeight="1" spans="6:6">
      <c r="F12570" s="33"/>
    </row>
    <row r="12571" s="2" customFormat="1" customHeight="1" spans="6:6">
      <c r="F12571" s="33"/>
    </row>
    <row r="12572" s="2" customFormat="1" customHeight="1" spans="6:6">
      <c r="F12572" s="33"/>
    </row>
    <row r="12573" s="2" customFormat="1" customHeight="1" spans="6:6">
      <c r="F12573" s="33"/>
    </row>
    <row r="12574" s="2" customFormat="1" customHeight="1" spans="6:6">
      <c r="F12574" s="33"/>
    </row>
    <row r="12575" s="2" customFormat="1" customHeight="1" spans="6:6">
      <c r="F12575" s="33"/>
    </row>
    <row r="12576" s="2" customFormat="1" customHeight="1" spans="6:6">
      <c r="F12576" s="33"/>
    </row>
    <row r="12577" s="2" customFormat="1" customHeight="1" spans="6:6">
      <c r="F12577" s="33"/>
    </row>
    <row r="12578" s="2" customFormat="1" customHeight="1" spans="6:6">
      <c r="F12578" s="33"/>
    </row>
    <row r="12579" s="2" customFormat="1" customHeight="1" spans="6:6">
      <c r="F12579" s="33"/>
    </row>
    <row r="12580" s="2" customFormat="1" customHeight="1" spans="6:6">
      <c r="F12580" s="33"/>
    </row>
    <row r="12581" s="2" customFormat="1" customHeight="1" spans="6:6">
      <c r="F12581" s="33"/>
    </row>
    <row r="12582" s="2" customFormat="1" customHeight="1" spans="6:6">
      <c r="F12582" s="33"/>
    </row>
    <row r="12583" s="2" customFormat="1" customHeight="1" spans="6:6">
      <c r="F12583" s="33"/>
    </row>
    <row r="12584" s="2" customFormat="1" customHeight="1" spans="6:6">
      <c r="F12584" s="33"/>
    </row>
    <row r="12585" s="2" customFormat="1" customHeight="1" spans="6:6">
      <c r="F12585" s="33"/>
    </row>
    <row r="12586" s="2" customFormat="1" customHeight="1" spans="6:6">
      <c r="F12586" s="33"/>
    </row>
    <row r="12587" s="2" customFormat="1" customHeight="1" spans="6:6">
      <c r="F12587" s="33"/>
    </row>
    <row r="12588" s="2" customFormat="1" customHeight="1" spans="6:6">
      <c r="F12588" s="33"/>
    </row>
    <row r="12589" s="2" customFormat="1" customHeight="1" spans="6:6">
      <c r="F12589" s="33"/>
    </row>
    <row r="12590" s="2" customFormat="1" customHeight="1" spans="6:6">
      <c r="F12590" s="33"/>
    </row>
    <row r="12591" s="2" customFormat="1" customHeight="1" spans="6:6">
      <c r="F12591" s="33"/>
    </row>
    <row r="12592" s="2" customFormat="1" customHeight="1" spans="6:6">
      <c r="F12592" s="33"/>
    </row>
    <row r="12593" s="2" customFormat="1" customHeight="1" spans="6:6">
      <c r="F12593" s="33"/>
    </row>
    <row r="12594" s="2" customFormat="1" customHeight="1" spans="6:6">
      <c r="F12594" s="33"/>
    </row>
    <row r="12595" s="2" customFormat="1" customHeight="1" spans="6:6">
      <c r="F12595" s="33"/>
    </row>
    <row r="12596" s="2" customFormat="1" customHeight="1" spans="6:6">
      <c r="F12596" s="33"/>
    </row>
    <row r="12597" s="2" customFormat="1" customHeight="1" spans="6:6">
      <c r="F12597" s="33"/>
    </row>
    <row r="12598" s="2" customFormat="1" customHeight="1" spans="6:6">
      <c r="F12598" s="33"/>
    </row>
    <row r="12599" s="2" customFormat="1" customHeight="1" spans="6:6">
      <c r="F12599" s="33"/>
    </row>
    <row r="12600" s="2" customFormat="1" customHeight="1" spans="6:6">
      <c r="F12600" s="33"/>
    </row>
    <row r="12601" s="2" customFormat="1" customHeight="1" spans="6:6">
      <c r="F12601" s="33"/>
    </row>
    <row r="12602" s="2" customFormat="1" customHeight="1" spans="6:6">
      <c r="F12602" s="33"/>
    </row>
    <row r="12603" s="2" customFormat="1" customHeight="1" spans="6:6">
      <c r="F12603" s="33"/>
    </row>
    <row r="12604" s="2" customFormat="1" customHeight="1" spans="6:6">
      <c r="F12604" s="33"/>
    </row>
    <row r="12605" s="2" customFormat="1" customHeight="1" spans="6:6">
      <c r="F12605" s="33"/>
    </row>
    <row r="12606" s="2" customFormat="1" customHeight="1" spans="6:6">
      <c r="F12606" s="33"/>
    </row>
    <row r="12607" s="2" customFormat="1" customHeight="1" spans="6:6">
      <c r="F12607" s="33"/>
    </row>
    <row r="12608" s="2" customFormat="1" customHeight="1" spans="6:6">
      <c r="F12608" s="33"/>
    </row>
    <row r="12609" s="2" customFormat="1" customHeight="1" spans="6:6">
      <c r="F12609" s="33"/>
    </row>
    <row r="12610" s="2" customFormat="1" customHeight="1" spans="6:6">
      <c r="F12610" s="33"/>
    </row>
    <row r="12611" s="2" customFormat="1" customHeight="1" spans="6:6">
      <c r="F12611" s="33"/>
    </row>
    <row r="12612" s="2" customFormat="1" customHeight="1" spans="6:6">
      <c r="F12612" s="33"/>
    </row>
    <row r="12613" s="2" customFormat="1" customHeight="1" spans="6:6">
      <c r="F12613" s="33"/>
    </row>
    <row r="12614" s="2" customFormat="1" customHeight="1" spans="6:6">
      <c r="F12614" s="33"/>
    </row>
    <row r="12615" s="2" customFormat="1" customHeight="1" spans="6:6">
      <c r="F12615" s="33"/>
    </row>
    <row r="12616" s="2" customFormat="1" customHeight="1" spans="6:6">
      <c r="F12616" s="33"/>
    </row>
    <row r="12617" s="2" customFormat="1" customHeight="1" spans="6:6">
      <c r="F12617" s="33"/>
    </row>
    <row r="12618" s="2" customFormat="1" customHeight="1" spans="6:6">
      <c r="F12618" s="33"/>
    </row>
    <row r="12619" s="2" customFormat="1" customHeight="1" spans="6:6">
      <c r="F12619" s="33"/>
    </row>
    <row r="12620" s="2" customFormat="1" customHeight="1" spans="6:6">
      <c r="F12620" s="33"/>
    </row>
    <row r="12621" s="2" customFormat="1" customHeight="1" spans="6:6">
      <c r="F12621" s="33"/>
    </row>
    <row r="12622" s="2" customFormat="1" customHeight="1" spans="6:6">
      <c r="F12622" s="33"/>
    </row>
    <row r="12623" s="2" customFormat="1" customHeight="1" spans="6:6">
      <c r="F12623" s="33"/>
    </row>
    <row r="12624" s="2" customFormat="1" customHeight="1" spans="6:6">
      <c r="F12624" s="33"/>
    </row>
    <row r="12625" s="2" customFormat="1" customHeight="1" spans="6:6">
      <c r="F12625" s="33"/>
    </row>
    <row r="12626" s="2" customFormat="1" customHeight="1" spans="6:6">
      <c r="F12626" s="33"/>
    </row>
    <row r="12627" s="2" customFormat="1" customHeight="1" spans="6:6">
      <c r="F12627" s="33"/>
    </row>
    <row r="12628" s="2" customFormat="1" customHeight="1" spans="6:6">
      <c r="F12628" s="33"/>
    </row>
    <row r="12629" s="2" customFormat="1" customHeight="1" spans="6:6">
      <c r="F12629" s="33"/>
    </row>
    <row r="12630" s="2" customFormat="1" customHeight="1" spans="6:6">
      <c r="F12630" s="33"/>
    </row>
    <row r="12631" s="2" customFormat="1" customHeight="1" spans="6:6">
      <c r="F12631" s="33"/>
    </row>
    <row r="12632" s="2" customFormat="1" customHeight="1" spans="6:6">
      <c r="F12632" s="33"/>
    </row>
    <row r="12633" s="2" customFormat="1" customHeight="1" spans="6:6">
      <c r="F12633" s="33"/>
    </row>
    <row r="12634" s="2" customFormat="1" customHeight="1" spans="6:6">
      <c r="F12634" s="33"/>
    </row>
    <row r="12635" s="2" customFormat="1" customHeight="1" spans="6:6">
      <c r="F12635" s="33"/>
    </row>
    <row r="12636" s="2" customFormat="1" customHeight="1" spans="6:6">
      <c r="F12636" s="33"/>
    </row>
    <row r="12637" s="2" customFormat="1" customHeight="1" spans="6:6">
      <c r="F12637" s="33"/>
    </row>
    <row r="12638" s="2" customFormat="1" customHeight="1" spans="6:6">
      <c r="F12638" s="33"/>
    </row>
    <row r="12639" s="2" customFormat="1" customHeight="1" spans="6:6">
      <c r="F12639" s="33"/>
    </row>
    <row r="12640" s="2" customFormat="1" customHeight="1" spans="6:6">
      <c r="F12640" s="33"/>
    </row>
    <row r="12641" s="2" customFormat="1" customHeight="1" spans="6:6">
      <c r="F12641" s="33"/>
    </row>
    <row r="12642" s="2" customFormat="1" customHeight="1" spans="6:6">
      <c r="F12642" s="33"/>
    </row>
    <row r="12643" s="2" customFormat="1" customHeight="1" spans="6:6">
      <c r="F12643" s="33"/>
    </row>
    <row r="12644" s="2" customFormat="1" customHeight="1" spans="6:6">
      <c r="F12644" s="33"/>
    </row>
    <row r="12645" s="2" customFormat="1" customHeight="1" spans="6:6">
      <c r="F12645" s="33"/>
    </row>
    <row r="12646" s="2" customFormat="1" customHeight="1" spans="6:6">
      <c r="F12646" s="33"/>
    </row>
    <row r="12647" s="2" customFormat="1" customHeight="1" spans="6:6">
      <c r="F12647" s="33"/>
    </row>
    <row r="12648" s="2" customFormat="1" customHeight="1" spans="6:6">
      <c r="F12648" s="33"/>
    </row>
    <row r="12649" s="2" customFormat="1" customHeight="1" spans="6:6">
      <c r="F12649" s="33"/>
    </row>
    <row r="12650" s="2" customFormat="1" customHeight="1" spans="6:6">
      <c r="F12650" s="33"/>
    </row>
    <row r="12651" s="2" customFormat="1" customHeight="1" spans="6:6">
      <c r="F12651" s="33"/>
    </row>
    <row r="12652" s="2" customFormat="1" customHeight="1" spans="6:6">
      <c r="F12652" s="33"/>
    </row>
    <row r="12653" s="2" customFormat="1" customHeight="1" spans="6:6">
      <c r="F12653" s="33"/>
    </row>
    <row r="12654" s="2" customFormat="1" customHeight="1" spans="6:6">
      <c r="F12654" s="33"/>
    </row>
    <row r="12655" s="2" customFormat="1" customHeight="1" spans="6:6">
      <c r="F12655" s="33"/>
    </row>
    <row r="12656" s="2" customFormat="1" customHeight="1" spans="6:6">
      <c r="F12656" s="33"/>
    </row>
    <row r="12657" s="2" customFormat="1" customHeight="1" spans="6:6">
      <c r="F12657" s="33"/>
    </row>
    <row r="12658" s="2" customFormat="1" customHeight="1" spans="6:6">
      <c r="F12658" s="33"/>
    </row>
    <row r="12659" s="2" customFormat="1" customHeight="1" spans="6:6">
      <c r="F12659" s="33"/>
    </row>
    <row r="12660" s="2" customFormat="1" customHeight="1" spans="6:6">
      <c r="F12660" s="33"/>
    </row>
    <row r="12661" s="2" customFormat="1" customHeight="1" spans="6:6">
      <c r="F12661" s="33"/>
    </row>
    <row r="12662" s="2" customFormat="1" customHeight="1" spans="6:6">
      <c r="F12662" s="33"/>
    </row>
    <row r="12663" s="2" customFormat="1" customHeight="1" spans="6:6">
      <c r="F12663" s="33"/>
    </row>
    <row r="12664" s="2" customFormat="1" customHeight="1" spans="6:6">
      <c r="F12664" s="33"/>
    </row>
    <row r="12665" s="2" customFormat="1" customHeight="1" spans="6:6">
      <c r="F12665" s="33"/>
    </row>
    <row r="12666" s="2" customFormat="1" customHeight="1" spans="6:6">
      <c r="F12666" s="33"/>
    </row>
    <row r="12667" s="2" customFormat="1" customHeight="1" spans="6:6">
      <c r="F12667" s="33"/>
    </row>
    <row r="12668" s="2" customFormat="1" customHeight="1" spans="6:6">
      <c r="F12668" s="33"/>
    </row>
    <row r="12669" s="2" customFormat="1" customHeight="1" spans="6:6">
      <c r="F12669" s="33"/>
    </row>
    <row r="12670" s="2" customFormat="1" customHeight="1" spans="6:6">
      <c r="F12670" s="33"/>
    </row>
    <row r="12671" s="2" customFormat="1" customHeight="1" spans="6:6">
      <c r="F12671" s="33"/>
    </row>
    <row r="12672" s="2" customFormat="1" customHeight="1" spans="6:6">
      <c r="F12672" s="33"/>
    </row>
    <row r="12673" s="2" customFormat="1" customHeight="1" spans="6:6">
      <c r="F12673" s="33"/>
    </row>
    <row r="12674" s="2" customFormat="1" customHeight="1" spans="6:6">
      <c r="F12674" s="33"/>
    </row>
    <row r="12675" s="2" customFormat="1" customHeight="1" spans="6:6">
      <c r="F12675" s="33"/>
    </row>
    <row r="12676" s="2" customFormat="1" customHeight="1" spans="6:6">
      <c r="F12676" s="33"/>
    </row>
    <row r="12677" s="2" customFormat="1" customHeight="1" spans="6:6">
      <c r="F12677" s="33"/>
    </row>
    <row r="12678" s="2" customFormat="1" customHeight="1" spans="6:6">
      <c r="F12678" s="33"/>
    </row>
    <row r="12679" s="2" customFormat="1" customHeight="1" spans="6:6">
      <c r="F12679" s="33"/>
    </row>
    <row r="12680" s="2" customFormat="1" customHeight="1" spans="6:6">
      <c r="F12680" s="33"/>
    </row>
    <row r="12681" s="2" customFormat="1" customHeight="1" spans="6:6">
      <c r="F12681" s="33"/>
    </row>
    <row r="12682" s="2" customFormat="1" customHeight="1" spans="6:6">
      <c r="F12682" s="33"/>
    </row>
    <row r="12683" s="2" customFormat="1" customHeight="1" spans="6:6">
      <c r="F12683" s="33"/>
    </row>
    <row r="12684" s="2" customFormat="1" customHeight="1" spans="6:6">
      <c r="F12684" s="33"/>
    </row>
    <row r="12685" s="2" customFormat="1" customHeight="1" spans="6:6">
      <c r="F12685" s="33"/>
    </row>
    <row r="12686" s="2" customFormat="1" customHeight="1" spans="6:6">
      <c r="F12686" s="33"/>
    </row>
    <row r="12687" s="2" customFormat="1" customHeight="1" spans="6:6">
      <c r="F12687" s="33"/>
    </row>
    <row r="12688" s="2" customFormat="1" customHeight="1" spans="6:6">
      <c r="F12688" s="33"/>
    </row>
    <row r="12689" s="2" customFormat="1" customHeight="1" spans="6:6">
      <c r="F12689" s="33"/>
    </row>
    <row r="12690" s="2" customFormat="1" customHeight="1" spans="6:6">
      <c r="F12690" s="33"/>
    </row>
    <row r="12691" s="2" customFormat="1" customHeight="1" spans="6:6">
      <c r="F12691" s="33"/>
    </row>
    <row r="12692" s="2" customFormat="1" customHeight="1" spans="6:6">
      <c r="F12692" s="33"/>
    </row>
    <row r="12693" s="2" customFormat="1" customHeight="1" spans="6:6">
      <c r="F12693" s="33"/>
    </row>
    <row r="12694" s="2" customFormat="1" customHeight="1" spans="6:6">
      <c r="F12694" s="33"/>
    </row>
    <row r="12695" s="2" customFormat="1" customHeight="1" spans="6:6">
      <c r="F12695" s="33"/>
    </row>
    <row r="12696" s="2" customFormat="1" customHeight="1" spans="6:6">
      <c r="F12696" s="33"/>
    </row>
    <row r="12697" s="2" customFormat="1" customHeight="1" spans="6:6">
      <c r="F12697" s="33"/>
    </row>
    <row r="12698" s="2" customFormat="1" customHeight="1" spans="6:6">
      <c r="F12698" s="33"/>
    </row>
    <row r="12699" s="2" customFormat="1" customHeight="1" spans="6:6">
      <c r="F12699" s="33"/>
    </row>
    <row r="12700" s="2" customFormat="1" customHeight="1" spans="6:6">
      <c r="F12700" s="33"/>
    </row>
    <row r="12701" s="2" customFormat="1" customHeight="1" spans="6:6">
      <c r="F12701" s="33"/>
    </row>
    <row r="12702" s="2" customFormat="1" customHeight="1" spans="6:6">
      <c r="F12702" s="33"/>
    </row>
    <row r="12703" s="2" customFormat="1" customHeight="1" spans="6:6">
      <c r="F12703" s="33"/>
    </row>
    <row r="12704" s="2" customFormat="1" customHeight="1" spans="6:6">
      <c r="F12704" s="33"/>
    </row>
    <row r="12705" s="2" customFormat="1" customHeight="1" spans="6:6">
      <c r="F12705" s="33"/>
    </row>
    <row r="12706" s="2" customFormat="1" customHeight="1" spans="6:6">
      <c r="F12706" s="33"/>
    </row>
    <row r="12707" s="2" customFormat="1" customHeight="1" spans="6:6">
      <c r="F12707" s="33"/>
    </row>
    <row r="12708" s="2" customFormat="1" customHeight="1" spans="6:6">
      <c r="F12708" s="33"/>
    </row>
    <row r="12709" s="2" customFormat="1" customHeight="1" spans="6:6">
      <c r="F12709" s="33"/>
    </row>
    <row r="12710" s="2" customFormat="1" customHeight="1" spans="6:6">
      <c r="F12710" s="33"/>
    </row>
    <row r="12711" s="2" customFormat="1" customHeight="1" spans="6:6">
      <c r="F12711" s="33"/>
    </row>
    <row r="12712" s="2" customFormat="1" customHeight="1" spans="6:6">
      <c r="F12712" s="33"/>
    </row>
    <row r="12713" s="2" customFormat="1" customHeight="1" spans="6:6">
      <c r="F12713" s="33"/>
    </row>
    <row r="12714" s="2" customFormat="1" customHeight="1" spans="6:6">
      <c r="F12714" s="33"/>
    </row>
    <row r="12715" s="2" customFormat="1" customHeight="1" spans="6:6">
      <c r="F12715" s="33"/>
    </row>
    <row r="12716" s="2" customFormat="1" customHeight="1" spans="6:6">
      <c r="F12716" s="33"/>
    </row>
    <row r="12717" s="2" customFormat="1" customHeight="1" spans="6:6">
      <c r="F12717" s="33"/>
    </row>
    <row r="12718" s="2" customFormat="1" customHeight="1" spans="6:6">
      <c r="F12718" s="33"/>
    </row>
    <row r="12719" s="2" customFormat="1" customHeight="1" spans="6:6">
      <c r="F12719" s="33"/>
    </row>
    <row r="12720" s="2" customFormat="1" customHeight="1" spans="6:6">
      <c r="F12720" s="33"/>
    </row>
    <row r="12721" s="2" customFormat="1" customHeight="1" spans="6:6">
      <c r="F12721" s="33"/>
    </row>
    <row r="12722" s="2" customFormat="1" customHeight="1" spans="6:6">
      <c r="F12722" s="33"/>
    </row>
    <row r="12723" s="2" customFormat="1" customHeight="1" spans="6:6">
      <c r="F12723" s="33"/>
    </row>
    <row r="12724" s="2" customFormat="1" customHeight="1" spans="6:6">
      <c r="F12724" s="33"/>
    </row>
    <row r="12725" s="2" customFormat="1" customHeight="1" spans="6:6">
      <c r="F12725" s="33"/>
    </row>
    <row r="12726" s="2" customFormat="1" customHeight="1" spans="6:6">
      <c r="F12726" s="33"/>
    </row>
    <row r="12727" s="2" customFormat="1" customHeight="1" spans="6:6">
      <c r="F12727" s="33"/>
    </row>
    <row r="12728" s="2" customFormat="1" customHeight="1" spans="6:6">
      <c r="F12728" s="33"/>
    </row>
    <row r="12729" s="2" customFormat="1" customHeight="1" spans="6:6">
      <c r="F12729" s="33"/>
    </row>
    <row r="12730" s="2" customFormat="1" customHeight="1" spans="6:6">
      <c r="F12730" s="33"/>
    </row>
    <row r="12731" s="2" customFormat="1" customHeight="1" spans="6:6">
      <c r="F12731" s="33"/>
    </row>
    <row r="12732" s="2" customFormat="1" customHeight="1" spans="6:6">
      <c r="F12732" s="33"/>
    </row>
    <row r="12733" s="2" customFormat="1" customHeight="1" spans="6:6">
      <c r="F12733" s="33"/>
    </row>
    <row r="12734" s="2" customFormat="1" customHeight="1" spans="6:6">
      <c r="F12734" s="33"/>
    </row>
    <row r="12735" s="2" customFormat="1" customHeight="1" spans="6:6">
      <c r="F12735" s="33"/>
    </row>
    <row r="12736" s="2" customFormat="1" customHeight="1" spans="6:6">
      <c r="F12736" s="33"/>
    </row>
    <row r="12737" s="2" customFormat="1" customHeight="1" spans="6:6">
      <c r="F12737" s="33"/>
    </row>
    <row r="12738" s="2" customFormat="1" customHeight="1" spans="6:6">
      <c r="F12738" s="33"/>
    </row>
    <row r="12739" s="2" customFormat="1" customHeight="1" spans="6:6">
      <c r="F12739" s="33"/>
    </row>
    <row r="12740" s="2" customFormat="1" customHeight="1" spans="6:6">
      <c r="F12740" s="33"/>
    </row>
    <row r="12741" s="2" customFormat="1" customHeight="1" spans="6:6">
      <c r="F12741" s="33"/>
    </row>
    <row r="12742" s="2" customFormat="1" customHeight="1" spans="6:6">
      <c r="F12742" s="33"/>
    </row>
    <row r="12743" s="2" customFormat="1" customHeight="1" spans="6:6">
      <c r="F12743" s="33"/>
    </row>
    <row r="12744" s="2" customFormat="1" customHeight="1" spans="6:6">
      <c r="F12744" s="33"/>
    </row>
    <row r="12745" s="2" customFormat="1" customHeight="1" spans="6:6">
      <c r="F12745" s="33"/>
    </row>
    <row r="12746" s="2" customFormat="1" customHeight="1" spans="6:6">
      <c r="F12746" s="33"/>
    </row>
    <row r="12747" s="2" customFormat="1" customHeight="1" spans="6:6">
      <c r="F12747" s="33"/>
    </row>
    <row r="12748" s="2" customFormat="1" customHeight="1" spans="6:6">
      <c r="F12748" s="33"/>
    </row>
    <row r="12749" s="2" customFormat="1" customHeight="1" spans="6:6">
      <c r="F12749" s="33"/>
    </row>
    <row r="12750" s="2" customFormat="1" customHeight="1" spans="6:6">
      <c r="F12750" s="33"/>
    </row>
    <row r="12751" s="2" customFormat="1" customHeight="1" spans="6:6">
      <c r="F12751" s="33"/>
    </row>
    <row r="12752" s="2" customFormat="1" customHeight="1" spans="6:6">
      <c r="F12752" s="33"/>
    </row>
    <row r="12753" s="2" customFormat="1" customHeight="1" spans="6:6">
      <c r="F12753" s="33"/>
    </row>
    <row r="12754" s="2" customFormat="1" customHeight="1" spans="6:6">
      <c r="F12754" s="33"/>
    </row>
    <row r="12755" s="2" customFormat="1" customHeight="1" spans="6:6">
      <c r="F12755" s="33"/>
    </row>
    <row r="12756" s="2" customFormat="1" customHeight="1" spans="6:6">
      <c r="F12756" s="33"/>
    </row>
    <row r="12757" s="2" customFormat="1" customHeight="1" spans="6:6">
      <c r="F12757" s="33"/>
    </row>
    <row r="12758" s="2" customFormat="1" customHeight="1" spans="6:6">
      <c r="F12758" s="33"/>
    </row>
    <row r="12759" s="2" customFormat="1" customHeight="1" spans="6:6">
      <c r="F12759" s="33"/>
    </row>
    <row r="12760" s="2" customFormat="1" customHeight="1" spans="6:6">
      <c r="F12760" s="33"/>
    </row>
    <row r="12761" s="2" customFormat="1" customHeight="1" spans="6:6">
      <c r="F12761" s="33"/>
    </row>
    <row r="12762" s="2" customFormat="1" customHeight="1" spans="6:6">
      <c r="F12762" s="33"/>
    </row>
    <row r="12763" s="2" customFormat="1" customHeight="1" spans="6:6">
      <c r="F12763" s="33"/>
    </row>
    <row r="12764" s="2" customFormat="1" customHeight="1" spans="6:6">
      <c r="F12764" s="33"/>
    </row>
    <row r="12765" s="2" customFormat="1" customHeight="1" spans="6:6">
      <c r="F12765" s="33"/>
    </row>
    <row r="12766" s="2" customFormat="1" customHeight="1" spans="6:6">
      <c r="F12766" s="33"/>
    </row>
    <row r="12767" s="2" customFormat="1" customHeight="1" spans="6:6">
      <c r="F12767" s="33"/>
    </row>
    <row r="12768" s="2" customFormat="1" customHeight="1" spans="6:6">
      <c r="F12768" s="33"/>
    </row>
    <row r="12769" s="2" customFormat="1" customHeight="1" spans="6:6">
      <c r="F12769" s="33"/>
    </row>
    <row r="12770" s="2" customFormat="1" customHeight="1" spans="6:6">
      <c r="F12770" s="33"/>
    </row>
    <row r="12771" s="2" customFormat="1" customHeight="1" spans="6:6">
      <c r="F12771" s="33"/>
    </row>
    <row r="12772" s="2" customFormat="1" customHeight="1" spans="6:6">
      <c r="F12772" s="33"/>
    </row>
    <row r="12773" s="2" customFormat="1" customHeight="1" spans="6:6">
      <c r="F12773" s="33"/>
    </row>
    <row r="12774" s="2" customFormat="1" customHeight="1" spans="6:6">
      <c r="F12774" s="33"/>
    </row>
    <row r="12775" s="2" customFormat="1" customHeight="1" spans="6:6">
      <c r="F12775" s="33"/>
    </row>
    <row r="12776" s="2" customFormat="1" customHeight="1" spans="6:6">
      <c r="F12776" s="33"/>
    </row>
    <row r="12777" s="2" customFormat="1" customHeight="1" spans="6:6">
      <c r="F12777" s="33"/>
    </row>
    <row r="12778" s="2" customFormat="1" customHeight="1" spans="6:6">
      <c r="F12778" s="33"/>
    </row>
    <row r="12779" s="2" customFormat="1" customHeight="1" spans="6:6">
      <c r="F12779" s="33"/>
    </row>
    <row r="12780" s="2" customFormat="1" customHeight="1" spans="6:6">
      <c r="F12780" s="33"/>
    </row>
    <row r="12781" s="2" customFormat="1" customHeight="1" spans="6:6">
      <c r="F12781" s="33"/>
    </row>
    <row r="12782" s="2" customFormat="1" customHeight="1" spans="6:6">
      <c r="F12782" s="33"/>
    </row>
    <row r="12783" s="2" customFormat="1" customHeight="1" spans="6:6">
      <c r="F12783" s="33"/>
    </row>
    <row r="12784" s="2" customFormat="1" customHeight="1" spans="6:6">
      <c r="F12784" s="33"/>
    </row>
    <row r="12785" s="2" customFormat="1" customHeight="1" spans="6:6">
      <c r="F12785" s="33"/>
    </row>
    <row r="12786" s="2" customFormat="1" customHeight="1" spans="6:6">
      <c r="F12786" s="33"/>
    </row>
    <row r="12787" s="2" customFormat="1" customHeight="1" spans="6:6">
      <c r="F12787" s="33"/>
    </row>
    <row r="12788" s="2" customFormat="1" customHeight="1" spans="6:6">
      <c r="F12788" s="33"/>
    </row>
    <row r="12789" s="2" customFormat="1" customHeight="1" spans="6:6">
      <c r="F12789" s="33"/>
    </row>
    <row r="12790" s="2" customFormat="1" customHeight="1" spans="6:6">
      <c r="F12790" s="33"/>
    </row>
    <row r="12791" s="2" customFormat="1" customHeight="1" spans="6:6">
      <c r="F12791" s="33"/>
    </row>
    <row r="12792" s="2" customFormat="1" customHeight="1" spans="6:6">
      <c r="F12792" s="33"/>
    </row>
    <row r="12793" s="2" customFormat="1" customHeight="1" spans="6:6">
      <c r="F12793" s="33"/>
    </row>
    <row r="12794" s="2" customFormat="1" customHeight="1" spans="6:6">
      <c r="F12794" s="33"/>
    </row>
    <row r="12795" s="2" customFormat="1" customHeight="1" spans="6:6">
      <c r="F12795" s="33"/>
    </row>
    <row r="12796" s="2" customFormat="1" customHeight="1" spans="6:6">
      <c r="F12796" s="33"/>
    </row>
    <row r="12797" s="2" customFormat="1" customHeight="1" spans="6:6">
      <c r="F12797" s="33"/>
    </row>
    <row r="12798" s="2" customFormat="1" customHeight="1" spans="6:6">
      <c r="F12798" s="33"/>
    </row>
    <row r="12799" s="2" customFormat="1" customHeight="1" spans="6:6">
      <c r="F12799" s="33"/>
    </row>
    <row r="12800" s="2" customFormat="1" customHeight="1" spans="6:6">
      <c r="F12800" s="33"/>
    </row>
    <row r="12801" s="2" customFormat="1" customHeight="1" spans="6:6">
      <c r="F12801" s="33"/>
    </row>
    <row r="12802" s="2" customFormat="1" customHeight="1" spans="6:6">
      <c r="F12802" s="33"/>
    </row>
    <row r="12803" s="2" customFormat="1" customHeight="1" spans="6:6">
      <c r="F12803" s="33"/>
    </row>
    <row r="12804" s="2" customFormat="1" customHeight="1" spans="6:6">
      <c r="F12804" s="33"/>
    </row>
    <row r="12805" s="2" customFormat="1" customHeight="1" spans="6:6">
      <c r="F12805" s="33"/>
    </row>
    <row r="12806" s="2" customFormat="1" customHeight="1" spans="6:6">
      <c r="F12806" s="33"/>
    </row>
    <row r="12807" s="2" customFormat="1" customHeight="1" spans="6:6">
      <c r="F12807" s="33"/>
    </row>
    <row r="12808" s="2" customFormat="1" customHeight="1" spans="6:6">
      <c r="F12808" s="33"/>
    </row>
    <row r="12809" s="2" customFormat="1" customHeight="1" spans="6:6">
      <c r="F12809" s="33"/>
    </row>
    <row r="12810" s="2" customFormat="1" customHeight="1" spans="6:6">
      <c r="F12810" s="33"/>
    </row>
    <row r="12811" s="2" customFormat="1" customHeight="1" spans="6:6">
      <c r="F12811" s="33"/>
    </row>
    <row r="12812" s="2" customFormat="1" customHeight="1" spans="6:6">
      <c r="F12812" s="33"/>
    </row>
    <row r="12813" s="2" customFormat="1" customHeight="1" spans="6:6">
      <c r="F12813" s="33"/>
    </row>
    <row r="12814" s="2" customFormat="1" customHeight="1" spans="6:6">
      <c r="F12814" s="33"/>
    </row>
    <row r="12815" s="2" customFormat="1" customHeight="1" spans="6:6">
      <c r="F12815" s="33"/>
    </row>
    <row r="12816" s="2" customFormat="1" customHeight="1" spans="6:6">
      <c r="F12816" s="33"/>
    </row>
    <row r="12817" s="2" customFormat="1" customHeight="1" spans="6:6">
      <c r="F12817" s="33"/>
    </row>
    <row r="12818" s="2" customFormat="1" customHeight="1" spans="6:6">
      <c r="F12818" s="33"/>
    </row>
    <row r="12819" s="2" customFormat="1" customHeight="1" spans="6:6">
      <c r="F12819" s="33"/>
    </row>
    <row r="12820" s="2" customFormat="1" customHeight="1" spans="6:6">
      <c r="F12820" s="33"/>
    </row>
    <row r="12821" s="2" customFormat="1" customHeight="1" spans="6:6">
      <c r="F12821" s="33"/>
    </row>
    <row r="12822" s="2" customFormat="1" customHeight="1" spans="6:6">
      <c r="F12822" s="33"/>
    </row>
    <row r="12823" s="2" customFormat="1" customHeight="1" spans="6:6">
      <c r="F12823" s="33"/>
    </row>
    <row r="12824" s="2" customFormat="1" customHeight="1" spans="6:6">
      <c r="F12824" s="33"/>
    </row>
    <row r="12825" s="2" customFormat="1" customHeight="1" spans="6:6">
      <c r="F12825" s="33"/>
    </row>
    <row r="12826" s="2" customFormat="1" customHeight="1" spans="6:6">
      <c r="F12826" s="33"/>
    </row>
    <row r="12827" s="2" customFormat="1" customHeight="1" spans="6:6">
      <c r="F12827" s="33"/>
    </row>
    <row r="12828" s="2" customFormat="1" customHeight="1" spans="6:6">
      <c r="F12828" s="33"/>
    </row>
    <row r="12829" s="2" customFormat="1" customHeight="1" spans="6:6">
      <c r="F12829" s="33"/>
    </row>
    <row r="12830" s="2" customFormat="1" customHeight="1" spans="6:6">
      <c r="F12830" s="33"/>
    </row>
    <row r="12831" s="2" customFormat="1" customHeight="1" spans="6:6">
      <c r="F12831" s="33"/>
    </row>
    <row r="12832" s="2" customFormat="1" customHeight="1" spans="6:6">
      <c r="F12832" s="33"/>
    </row>
    <row r="12833" s="2" customFormat="1" customHeight="1" spans="6:6">
      <c r="F12833" s="33"/>
    </row>
    <row r="12834" s="2" customFormat="1" customHeight="1" spans="6:6">
      <c r="F12834" s="33"/>
    </row>
    <row r="12835" s="2" customFormat="1" customHeight="1" spans="6:6">
      <c r="F12835" s="33"/>
    </row>
    <row r="12836" s="2" customFormat="1" customHeight="1" spans="6:6">
      <c r="F12836" s="33"/>
    </row>
    <row r="12837" s="2" customFormat="1" customHeight="1" spans="6:6">
      <c r="F12837" s="33"/>
    </row>
    <row r="12838" s="2" customFormat="1" customHeight="1" spans="6:6">
      <c r="F12838" s="33"/>
    </row>
    <row r="12839" s="2" customFormat="1" customHeight="1" spans="6:6">
      <c r="F12839" s="33"/>
    </row>
    <row r="12840" s="2" customFormat="1" customHeight="1" spans="6:6">
      <c r="F12840" s="33"/>
    </row>
    <row r="12841" s="2" customFormat="1" customHeight="1" spans="6:6">
      <c r="F12841" s="33"/>
    </row>
    <row r="12842" s="2" customFormat="1" customHeight="1" spans="6:6">
      <c r="F12842" s="33"/>
    </row>
    <row r="12843" s="2" customFormat="1" customHeight="1" spans="6:6">
      <c r="F12843" s="33"/>
    </row>
    <row r="12844" s="2" customFormat="1" customHeight="1" spans="6:6">
      <c r="F12844" s="33"/>
    </row>
    <row r="12845" s="2" customFormat="1" customHeight="1" spans="6:6">
      <c r="F12845" s="33"/>
    </row>
    <row r="12846" s="2" customFormat="1" customHeight="1" spans="6:6">
      <c r="F12846" s="33"/>
    </row>
    <row r="12847" s="2" customFormat="1" customHeight="1" spans="6:6">
      <c r="F12847" s="33"/>
    </row>
    <row r="12848" s="2" customFormat="1" customHeight="1" spans="6:6">
      <c r="F12848" s="33"/>
    </row>
    <row r="12849" s="2" customFormat="1" customHeight="1" spans="6:6">
      <c r="F12849" s="33"/>
    </row>
    <row r="12850" s="2" customFormat="1" customHeight="1" spans="6:6">
      <c r="F12850" s="33"/>
    </row>
    <row r="12851" s="2" customFormat="1" customHeight="1" spans="6:6">
      <c r="F12851" s="33"/>
    </row>
    <row r="12852" s="2" customFormat="1" customHeight="1" spans="6:6">
      <c r="F12852" s="33"/>
    </row>
    <row r="12853" s="2" customFormat="1" customHeight="1" spans="6:6">
      <c r="F12853" s="33"/>
    </row>
    <row r="12854" s="2" customFormat="1" customHeight="1" spans="6:6">
      <c r="F12854" s="33"/>
    </row>
    <row r="12855" s="2" customFormat="1" customHeight="1" spans="6:6">
      <c r="F12855" s="33"/>
    </row>
    <row r="12856" s="2" customFormat="1" customHeight="1" spans="6:6">
      <c r="F12856" s="33"/>
    </row>
    <row r="12857" s="2" customFormat="1" customHeight="1" spans="6:6">
      <c r="F12857" s="33"/>
    </row>
    <row r="12858" s="2" customFormat="1" customHeight="1" spans="6:6">
      <c r="F12858" s="33"/>
    </row>
    <row r="12859" s="2" customFormat="1" customHeight="1" spans="6:6">
      <c r="F12859" s="33"/>
    </row>
    <row r="12860" s="2" customFormat="1" customHeight="1" spans="6:6">
      <c r="F12860" s="33"/>
    </row>
    <row r="12861" s="2" customFormat="1" customHeight="1" spans="6:6">
      <c r="F12861" s="33"/>
    </row>
    <row r="12862" s="2" customFormat="1" customHeight="1" spans="6:6">
      <c r="F12862" s="33"/>
    </row>
    <row r="12863" s="2" customFormat="1" customHeight="1" spans="6:6">
      <c r="F12863" s="33"/>
    </row>
    <row r="12864" s="2" customFormat="1" customHeight="1" spans="6:6">
      <c r="F12864" s="33"/>
    </row>
    <row r="12865" s="2" customFormat="1" customHeight="1" spans="6:6">
      <c r="F12865" s="33"/>
    </row>
    <row r="12866" s="2" customFormat="1" customHeight="1" spans="6:6">
      <c r="F12866" s="33"/>
    </row>
    <row r="12867" s="2" customFormat="1" customHeight="1" spans="6:6">
      <c r="F12867" s="33"/>
    </row>
    <row r="12868" s="2" customFormat="1" customHeight="1" spans="6:6">
      <c r="F12868" s="33"/>
    </row>
    <row r="12869" s="2" customFormat="1" customHeight="1" spans="6:6">
      <c r="F12869" s="33"/>
    </row>
    <row r="12870" s="2" customFormat="1" customHeight="1" spans="6:6">
      <c r="F12870" s="33"/>
    </row>
    <row r="12871" s="2" customFormat="1" customHeight="1" spans="6:6">
      <c r="F12871" s="33"/>
    </row>
    <row r="12872" s="2" customFormat="1" customHeight="1" spans="6:6">
      <c r="F12872" s="33"/>
    </row>
    <row r="12873" s="2" customFormat="1" customHeight="1" spans="6:6">
      <c r="F12873" s="33"/>
    </row>
    <row r="12874" s="2" customFormat="1" customHeight="1" spans="6:6">
      <c r="F12874" s="33"/>
    </row>
    <row r="12875" s="2" customFormat="1" customHeight="1" spans="6:6">
      <c r="F12875" s="33"/>
    </row>
    <row r="12876" s="2" customFormat="1" customHeight="1" spans="6:6">
      <c r="F12876" s="33"/>
    </row>
    <row r="12877" s="2" customFormat="1" customHeight="1" spans="6:6">
      <c r="F12877" s="33"/>
    </row>
    <row r="12878" s="2" customFormat="1" customHeight="1" spans="6:6">
      <c r="F12878" s="33"/>
    </row>
    <row r="12879" s="2" customFormat="1" customHeight="1" spans="6:6">
      <c r="F12879" s="33"/>
    </row>
    <row r="12880" s="2" customFormat="1" customHeight="1" spans="6:6">
      <c r="F12880" s="33"/>
    </row>
    <row r="12881" s="2" customFormat="1" customHeight="1" spans="6:6">
      <c r="F12881" s="33"/>
    </row>
    <row r="12882" s="2" customFormat="1" customHeight="1" spans="6:6">
      <c r="F12882" s="33"/>
    </row>
    <row r="12883" s="2" customFormat="1" customHeight="1" spans="6:6">
      <c r="F12883" s="33"/>
    </row>
    <row r="12884" s="2" customFormat="1" customHeight="1" spans="6:6">
      <c r="F12884" s="33"/>
    </row>
    <row r="12885" s="2" customFormat="1" customHeight="1" spans="6:6">
      <c r="F12885" s="33"/>
    </row>
    <row r="12886" s="2" customFormat="1" customHeight="1" spans="6:6">
      <c r="F12886" s="33"/>
    </row>
    <row r="12887" s="2" customFormat="1" customHeight="1" spans="6:6">
      <c r="F12887" s="33"/>
    </row>
    <row r="12888" s="2" customFormat="1" customHeight="1" spans="6:6">
      <c r="F12888" s="33"/>
    </row>
    <row r="12889" s="2" customFormat="1" customHeight="1" spans="6:6">
      <c r="F12889" s="33"/>
    </row>
    <row r="12890" s="2" customFormat="1" customHeight="1" spans="6:6">
      <c r="F12890" s="33"/>
    </row>
    <row r="12891" s="2" customFormat="1" customHeight="1" spans="6:6">
      <c r="F12891" s="33"/>
    </row>
    <row r="12892" s="2" customFormat="1" customHeight="1" spans="6:6">
      <c r="F12892" s="33"/>
    </row>
    <row r="12893" s="2" customFormat="1" customHeight="1" spans="6:6">
      <c r="F12893" s="33"/>
    </row>
    <row r="12894" s="2" customFormat="1" customHeight="1" spans="6:6">
      <c r="F12894" s="33"/>
    </row>
    <row r="12895" s="2" customFormat="1" customHeight="1" spans="6:6">
      <c r="F12895" s="33"/>
    </row>
    <row r="12896" s="2" customFormat="1" customHeight="1" spans="6:6">
      <c r="F12896" s="33"/>
    </row>
    <row r="12897" s="2" customFormat="1" customHeight="1" spans="6:6">
      <c r="F12897" s="33"/>
    </row>
    <row r="12898" s="2" customFormat="1" customHeight="1" spans="6:6">
      <c r="F12898" s="33"/>
    </row>
    <row r="12899" s="2" customFormat="1" customHeight="1" spans="6:6">
      <c r="F12899" s="33"/>
    </row>
    <row r="12900" s="2" customFormat="1" customHeight="1" spans="6:6">
      <c r="F12900" s="33"/>
    </row>
    <row r="12901" s="2" customFormat="1" customHeight="1" spans="6:6">
      <c r="F12901" s="33"/>
    </row>
    <row r="12902" s="2" customFormat="1" customHeight="1" spans="6:6">
      <c r="F12902" s="33"/>
    </row>
    <row r="12903" s="2" customFormat="1" customHeight="1" spans="6:6">
      <c r="F12903" s="33"/>
    </row>
    <row r="12904" s="2" customFormat="1" customHeight="1" spans="6:6">
      <c r="F12904" s="33"/>
    </row>
    <row r="12905" s="2" customFormat="1" customHeight="1" spans="6:6">
      <c r="F12905" s="33"/>
    </row>
    <row r="12906" s="2" customFormat="1" customHeight="1" spans="6:6">
      <c r="F12906" s="33"/>
    </row>
    <row r="12907" s="2" customFormat="1" customHeight="1" spans="6:6">
      <c r="F12907" s="33"/>
    </row>
    <row r="12908" s="2" customFormat="1" customHeight="1" spans="6:6">
      <c r="F12908" s="33"/>
    </row>
    <row r="12909" s="2" customFormat="1" customHeight="1" spans="6:6">
      <c r="F12909" s="33"/>
    </row>
    <row r="12910" s="2" customFormat="1" customHeight="1" spans="6:6">
      <c r="F12910" s="33"/>
    </row>
    <row r="12911" s="2" customFormat="1" customHeight="1" spans="6:6">
      <c r="F12911" s="33"/>
    </row>
    <row r="12912" s="2" customFormat="1" customHeight="1" spans="6:6">
      <c r="F12912" s="33"/>
    </row>
    <row r="12913" s="2" customFormat="1" customHeight="1" spans="6:6">
      <c r="F12913" s="33"/>
    </row>
    <row r="12914" s="2" customFormat="1" customHeight="1" spans="6:6">
      <c r="F12914" s="33"/>
    </row>
    <row r="12915" s="2" customFormat="1" customHeight="1" spans="6:6">
      <c r="F12915" s="33"/>
    </row>
    <row r="12916" s="2" customFormat="1" customHeight="1" spans="6:6">
      <c r="F12916" s="33"/>
    </row>
    <row r="12917" s="2" customFormat="1" customHeight="1" spans="6:6">
      <c r="F12917" s="33"/>
    </row>
    <row r="12918" s="2" customFormat="1" customHeight="1" spans="6:6">
      <c r="F12918" s="33"/>
    </row>
    <row r="12919" s="2" customFormat="1" customHeight="1" spans="6:6">
      <c r="F12919" s="33"/>
    </row>
    <row r="12920" s="2" customFormat="1" customHeight="1" spans="6:6">
      <c r="F12920" s="33"/>
    </row>
    <row r="12921" s="2" customFormat="1" customHeight="1" spans="6:6">
      <c r="F12921" s="33"/>
    </row>
    <row r="12922" s="2" customFormat="1" customHeight="1" spans="6:6">
      <c r="F12922" s="33"/>
    </row>
    <row r="12923" s="2" customFormat="1" customHeight="1" spans="6:6">
      <c r="F12923" s="33"/>
    </row>
    <row r="12924" s="2" customFormat="1" customHeight="1" spans="6:6">
      <c r="F12924" s="33"/>
    </row>
    <row r="12925" s="2" customFormat="1" customHeight="1" spans="6:6">
      <c r="F12925" s="33"/>
    </row>
    <row r="12926" s="2" customFormat="1" customHeight="1" spans="6:6">
      <c r="F12926" s="33"/>
    </row>
    <row r="12927" s="2" customFormat="1" customHeight="1" spans="6:6">
      <c r="F12927" s="33"/>
    </row>
    <row r="12928" s="2" customFormat="1" customHeight="1" spans="6:6">
      <c r="F12928" s="33"/>
    </row>
    <row r="12929" s="2" customFormat="1" customHeight="1" spans="6:6">
      <c r="F12929" s="33"/>
    </row>
    <row r="12930" s="2" customFormat="1" customHeight="1" spans="6:6">
      <c r="F12930" s="33"/>
    </row>
    <row r="12931" s="2" customFormat="1" customHeight="1" spans="6:6">
      <c r="F12931" s="33"/>
    </row>
    <row r="12932" s="2" customFormat="1" customHeight="1" spans="6:6">
      <c r="F12932" s="33"/>
    </row>
    <row r="12933" s="2" customFormat="1" customHeight="1" spans="6:6">
      <c r="F12933" s="33"/>
    </row>
    <row r="12934" s="2" customFormat="1" customHeight="1" spans="6:6">
      <c r="F12934" s="33"/>
    </row>
    <row r="12935" s="2" customFormat="1" customHeight="1" spans="6:6">
      <c r="F12935" s="33"/>
    </row>
    <row r="12936" s="2" customFormat="1" customHeight="1" spans="6:6">
      <c r="F12936" s="33"/>
    </row>
    <row r="12937" s="2" customFormat="1" customHeight="1" spans="6:6">
      <c r="F12937" s="33"/>
    </row>
    <row r="12938" s="2" customFormat="1" customHeight="1" spans="6:6">
      <c r="F12938" s="33"/>
    </row>
    <row r="12939" s="2" customFormat="1" customHeight="1" spans="6:6">
      <c r="F12939" s="33"/>
    </row>
    <row r="12940" s="2" customFormat="1" customHeight="1" spans="6:6">
      <c r="F12940" s="33"/>
    </row>
    <row r="12941" s="2" customFormat="1" customHeight="1" spans="6:6">
      <c r="F12941" s="33"/>
    </row>
    <row r="12942" s="2" customFormat="1" customHeight="1" spans="6:6">
      <c r="F12942" s="33"/>
    </row>
    <row r="12943" s="2" customFormat="1" customHeight="1" spans="6:6">
      <c r="F12943" s="33"/>
    </row>
    <row r="12944" s="2" customFormat="1" customHeight="1" spans="6:6">
      <c r="F12944" s="33"/>
    </row>
    <row r="12945" s="2" customFormat="1" customHeight="1" spans="6:6">
      <c r="F12945" s="33"/>
    </row>
    <row r="12946" s="2" customFormat="1" customHeight="1" spans="6:6">
      <c r="F12946" s="33"/>
    </row>
    <row r="12947" s="2" customFormat="1" customHeight="1" spans="6:6">
      <c r="F12947" s="33"/>
    </row>
    <row r="12948" s="2" customFormat="1" customHeight="1" spans="6:6">
      <c r="F12948" s="33"/>
    </row>
    <row r="12949" s="2" customFormat="1" customHeight="1" spans="6:6">
      <c r="F12949" s="33"/>
    </row>
    <row r="12950" s="2" customFormat="1" customHeight="1" spans="6:6">
      <c r="F12950" s="33"/>
    </row>
    <row r="12951" s="2" customFormat="1" customHeight="1" spans="6:6">
      <c r="F12951" s="33"/>
    </row>
    <row r="12952" s="2" customFormat="1" customHeight="1" spans="6:6">
      <c r="F12952" s="33"/>
    </row>
    <row r="12953" s="2" customFormat="1" customHeight="1" spans="6:6">
      <c r="F12953" s="33"/>
    </row>
    <row r="12954" s="2" customFormat="1" customHeight="1" spans="6:6">
      <c r="F12954" s="33"/>
    </row>
    <row r="12955" s="2" customFormat="1" customHeight="1" spans="6:6">
      <c r="F12955" s="33"/>
    </row>
    <row r="12956" s="2" customFormat="1" customHeight="1" spans="6:6">
      <c r="F12956" s="33"/>
    </row>
    <row r="12957" s="2" customFormat="1" customHeight="1" spans="6:6">
      <c r="F12957" s="33"/>
    </row>
    <row r="12958" s="2" customFormat="1" customHeight="1" spans="6:6">
      <c r="F12958" s="33"/>
    </row>
    <row r="12959" s="2" customFormat="1" customHeight="1" spans="6:6">
      <c r="F12959" s="33"/>
    </row>
    <row r="12960" s="2" customFormat="1" customHeight="1" spans="6:6">
      <c r="F12960" s="33"/>
    </row>
    <row r="12961" s="2" customFormat="1" customHeight="1" spans="6:6">
      <c r="F12961" s="33"/>
    </row>
    <row r="12962" s="2" customFormat="1" customHeight="1" spans="6:6">
      <c r="F12962" s="33"/>
    </row>
    <row r="12963" s="2" customFormat="1" customHeight="1" spans="6:6">
      <c r="F12963" s="33"/>
    </row>
    <row r="12964" s="2" customFormat="1" customHeight="1" spans="6:6">
      <c r="F12964" s="33"/>
    </row>
    <row r="12965" s="2" customFormat="1" customHeight="1" spans="6:6">
      <c r="F12965" s="33"/>
    </row>
    <row r="12966" s="2" customFormat="1" customHeight="1" spans="6:6">
      <c r="F12966" s="33"/>
    </row>
    <row r="12967" s="2" customFormat="1" customHeight="1" spans="6:6">
      <c r="F12967" s="33"/>
    </row>
    <row r="12968" s="2" customFormat="1" customHeight="1" spans="6:6">
      <c r="F12968" s="33"/>
    </row>
    <row r="12969" s="2" customFormat="1" customHeight="1" spans="6:6">
      <c r="F12969" s="33"/>
    </row>
    <row r="12970" s="2" customFormat="1" customHeight="1" spans="6:6">
      <c r="F12970" s="33"/>
    </row>
    <row r="12971" s="2" customFormat="1" customHeight="1" spans="6:6">
      <c r="F12971" s="33"/>
    </row>
    <row r="12972" s="2" customFormat="1" customHeight="1" spans="6:6">
      <c r="F12972" s="33"/>
    </row>
    <row r="12973" s="2" customFormat="1" customHeight="1" spans="6:6">
      <c r="F12973" s="33"/>
    </row>
    <row r="12974" s="2" customFormat="1" customHeight="1" spans="6:6">
      <c r="F12974" s="33"/>
    </row>
    <row r="12975" s="2" customFormat="1" customHeight="1" spans="6:6">
      <c r="F12975" s="33"/>
    </row>
    <row r="12976" s="2" customFormat="1" customHeight="1" spans="6:6">
      <c r="F12976" s="33"/>
    </row>
    <row r="12977" s="2" customFormat="1" customHeight="1" spans="6:6">
      <c r="F12977" s="33"/>
    </row>
    <row r="12978" s="2" customFormat="1" customHeight="1" spans="6:6">
      <c r="F12978" s="33"/>
    </row>
    <row r="12979" s="2" customFormat="1" customHeight="1" spans="6:6">
      <c r="F12979" s="33"/>
    </row>
    <row r="12980" s="2" customFormat="1" customHeight="1" spans="6:6">
      <c r="F12980" s="33"/>
    </row>
    <row r="12981" s="2" customFormat="1" customHeight="1" spans="6:6">
      <c r="F12981" s="33"/>
    </row>
    <row r="12982" s="2" customFormat="1" customHeight="1" spans="6:6">
      <c r="F12982" s="33"/>
    </row>
    <row r="12983" s="2" customFormat="1" customHeight="1" spans="6:6">
      <c r="F12983" s="33"/>
    </row>
    <row r="12984" s="2" customFormat="1" customHeight="1" spans="6:6">
      <c r="F12984" s="33"/>
    </row>
    <row r="12985" s="2" customFormat="1" customHeight="1" spans="6:6">
      <c r="F12985" s="33"/>
    </row>
    <row r="12986" s="2" customFormat="1" customHeight="1" spans="6:6">
      <c r="F12986" s="33"/>
    </row>
    <row r="12987" s="2" customFormat="1" customHeight="1" spans="6:6">
      <c r="F12987" s="33"/>
    </row>
    <row r="12988" s="2" customFormat="1" customHeight="1" spans="6:6">
      <c r="F12988" s="33"/>
    </row>
    <row r="12989" s="2" customFormat="1" customHeight="1" spans="6:6">
      <c r="F12989" s="33"/>
    </row>
    <row r="12990" s="2" customFormat="1" customHeight="1" spans="6:6">
      <c r="F12990" s="33"/>
    </row>
    <row r="12991" s="2" customFormat="1" customHeight="1" spans="6:6">
      <c r="F12991" s="33"/>
    </row>
    <row r="12992" s="2" customFormat="1" customHeight="1" spans="6:6">
      <c r="F12992" s="33"/>
    </row>
    <row r="12993" s="2" customFormat="1" customHeight="1" spans="6:6">
      <c r="F12993" s="33"/>
    </row>
    <row r="12994" s="2" customFormat="1" customHeight="1" spans="6:6">
      <c r="F12994" s="33"/>
    </row>
    <row r="12995" s="2" customFormat="1" customHeight="1" spans="6:6">
      <c r="F12995" s="33"/>
    </row>
    <row r="12996" s="2" customFormat="1" customHeight="1" spans="6:6">
      <c r="F12996" s="33"/>
    </row>
    <row r="12997" s="2" customFormat="1" customHeight="1" spans="6:6">
      <c r="F12997" s="33"/>
    </row>
    <row r="12998" s="2" customFormat="1" customHeight="1" spans="6:6">
      <c r="F12998" s="33"/>
    </row>
    <row r="12999" s="2" customFormat="1" customHeight="1" spans="6:6">
      <c r="F12999" s="33"/>
    </row>
    <row r="13000" s="2" customFormat="1" customHeight="1" spans="6:6">
      <c r="F13000" s="33"/>
    </row>
    <row r="13001" s="2" customFormat="1" customHeight="1" spans="6:6">
      <c r="F13001" s="33"/>
    </row>
    <row r="13002" s="2" customFormat="1" customHeight="1" spans="6:6">
      <c r="F13002" s="33"/>
    </row>
    <row r="13003" s="2" customFormat="1" customHeight="1" spans="6:6">
      <c r="F13003" s="33"/>
    </row>
    <row r="13004" s="2" customFormat="1" customHeight="1" spans="6:6">
      <c r="F13004" s="33"/>
    </row>
    <row r="13005" s="2" customFormat="1" customHeight="1" spans="6:6">
      <c r="F13005" s="33"/>
    </row>
    <row r="13006" s="2" customFormat="1" customHeight="1" spans="6:6">
      <c r="F13006" s="33"/>
    </row>
    <row r="13007" s="2" customFormat="1" customHeight="1" spans="6:6">
      <c r="F13007" s="33"/>
    </row>
    <row r="13008" s="2" customFormat="1" customHeight="1" spans="6:6">
      <c r="F13008" s="33"/>
    </row>
    <row r="13009" s="2" customFormat="1" customHeight="1" spans="6:6">
      <c r="F13009" s="33"/>
    </row>
    <row r="13010" s="2" customFormat="1" customHeight="1" spans="6:6">
      <c r="F13010" s="33"/>
    </row>
    <row r="13011" s="2" customFormat="1" customHeight="1" spans="6:6">
      <c r="F13011" s="33"/>
    </row>
    <row r="13012" s="2" customFormat="1" customHeight="1" spans="6:6">
      <c r="F13012" s="33"/>
    </row>
    <row r="13013" s="2" customFormat="1" customHeight="1" spans="6:6">
      <c r="F13013" s="33"/>
    </row>
    <row r="13014" s="2" customFormat="1" customHeight="1" spans="6:6">
      <c r="F13014" s="33"/>
    </row>
    <row r="13015" s="2" customFormat="1" customHeight="1" spans="6:6">
      <c r="F13015" s="33"/>
    </row>
    <row r="13016" s="2" customFormat="1" customHeight="1" spans="6:6">
      <c r="F13016" s="33"/>
    </row>
    <row r="13017" s="2" customFormat="1" customHeight="1" spans="6:6">
      <c r="F13017" s="33"/>
    </row>
    <row r="13018" s="2" customFormat="1" customHeight="1" spans="6:6">
      <c r="F13018" s="33"/>
    </row>
    <row r="13019" s="2" customFormat="1" customHeight="1" spans="6:6">
      <c r="F13019" s="33"/>
    </row>
    <row r="13020" s="2" customFormat="1" customHeight="1" spans="6:6">
      <c r="F13020" s="33"/>
    </row>
    <row r="13021" s="2" customFormat="1" customHeight="1" spans="6:6">
      <c r="F13021" s="33"/>
    </row>
    <row r="13022" s="2" customFormat="1" customHeight="1" spans="6:6">
      <c r="F13022" s="33"/>
    </row>
    <row r="13023" s="2" customFormat="1" customHeight="1" spans="6:6">
      <c r="F13023" s="33"/>
    </row>
    <row r="13024" s="2" customFormat="1" customHeight="1" spans="6:6">
      <c r="F13024" s="33"/>
    </row>
    <row r="13025" s="2" customFormat="1" customHeight="1" spans="6:6">
      <c r="F13025" s="33"/>
    </row>
    <row r="13026" s="2" customFormat="1" customHeight="1" spans="6:6">
      <c r="F13026" s="33"/>
    </row>
    <row r="13027" s="2" customFormat="1" customHeight="1" spans="6:6">
      <c r="F13027" s="33"/>
    </row>
    <row r="13028" s="2" customFormat="1" customHeight="1" spans="6:6">
      <c r="F13028" s="33"/>
    </row>
    <row r="13029" s="2" customFormat="1" customHeight="1" spans="6:6">
      <c r="F13029" s="33"/>
    </row>
    <row r="13030" s="2" customFormat="1" customHeight="1" spans="6:6">
      <c r="F13030" s="33"/>
    </row>
    <row r="13031" s="2" customFormat="1" customHeight="1" spans="6:6">
      <c r="F13031" s="33"/>
    </row>
    <row r="13032" s="2" customFormat="1" customHeight="1" spans="6:6">
      <c r="F13032" s="33"/>
    </row>
    <row r="13033" s="2" customFormat="1" customHeight="1" spans="6:6">
      <c r="F13033" s="33"/>
    </row>
    <row r="13034" s="2" customFormat="1" customHeight="1" spans="6:6">
      <c r="F13034" s="33"/>
    </row>
    <row r="13035" s="2" customFormat="1" customHeight="1" spans="6:6">
      <c r="F13035" s="33"/>
    </row>
    <row r="13036" s="2" customFormat="1" customHeight="1" spans="6:6">
      <c r="F13036" s="33"/>
    </row>
    <row r="13037" s="2" customFormat="1" customHeight="1" spans="6:6">
      <c r="F13037" s="33"/>
    </row>
    <row r="13038" s="2" customFormat="1" customHeight="1" spans="6:6">
      <c r="F13038" s="33"/>
    </row>
    <row r="13039" s="2" customFormat="1" customHeight="1" spans="6:6">
      <c r="F13039" s="33"/>
    </row>
    <row r="13040" s="2" customFormat="1" customHeight="1" spans="6:6">
      <c r="F13040" s="33"/>
    </row>
    <row r="13041" s="2" customFormat="1" customHeight="1" spans="6:6">
      <c r="F13041" s="33"/>
    </row>
    <row r="13042" s="2" customFormat="1" customHeight="1" spans="6:6">
      <c r="F13042" s="33"/>
    </row>
    <row r="13043" s="2" customFormat="1" customHeight="1" spans="6:6">
      <c r="F13043" s="33"/>
    </row>
    <row r="13044" s="2" customFormat="1" customHeight="1" spans="6:6">
      <c r="F13044" s="33"/>
    </row>
    <row r="13045" s="2" customFormat="1" customHeight="1" spans="6:6">
      <c r="F13045" s="33"/>
    </row>
    <row r="13046" s="2" customFormat="1" customHeight="1" spans="6:6">
      <c r="F13046" s="33"/>
    </row>
    <row r="13047" s="2" customFormat="1" customHeight="1" spans="6:6">
      <c r="F13047" s="33"/>
    </row>
    <row r="13048" s="2" customFormat="1" customHeight="1" spans="6:6">
      <c r="F13048" s="33"/>
    </row>
    <row r="13049" s="2" customFormat="1" customHeight="1" spans="6:6">
      <c r="F13049" s="33"/>
    </row>
    <row r="13050" s="2" customFormat="1" customHeight="1" spans="6:6">
      <c r="F13050" s="33"/>
    </row>
    <row r="13051" s="2" customFormat="1" customHeight="1" spans="6:6">
      <c r="F13051" s="33"/>
    </row>
    <row r="13052" s="2" customFormat="1" customHeight="1" spans="6:6">
      <c r="F13052" s="33"/>
    </row>
    <row r="13053" s="2" customFormat="1" customHeight="1" spans="6:6">
      <c r="F13053" s="33"/>
    </row>
    <row r="13054" s="2" customFormat="1" customHeight="1" spans="6:6">
      <c r="F13054" s="33"/>
    </row>
    <row r="13055" s="2" customFormat="1" customHeight="1" spans="6:6">
      <c r="F13055" s="33"/>
    </row>
    <row r="13056" s="2" customFormat="1" customHeight="1" spans="6:6">
      <c r="F13056" s="33"/>
    </row>
    <row r="13057" s="2" customFormat="1" customHeight="1" spans="6:6">
      <c r="F13057" s="33"/>
    </row>
    <row r="13058" s="2" customFormat="1" customHeight="1" spans="6:6">
      <c r="F13058" s="33"/>
    </row>
    <row r="13059" s="2" customFormat="1" customHeight="1" spans="6:6">
      <c r="F13059" s="33"/>
    </row>
    <row r="13060" s="2" customFormat="1" customHeight="1" spans="6:6">
      <c r="F13060" s="33"/>
    </row>
    <row r="13061" s="2" customFormat="1" customHeight="1" spans="6:6">
      <c r="F13061" s="33"/>
    </row>
    <row r="13062" s="2" customFormat="1" customHeight="1" spans="6:6">
      <c r="F13062" s="33"/>
    </row>
    <row r="13063" s="2" customFormat="1" customHeight="1" spans="6:6">
      <c r="F13063" s="33"/>
    </row>
    <row r="13064" s="2" customFormat="1" customHeight="1" spans="6:6">
      <c r="F13064" s="33"/>
    </row>
    <row r="13065" s="2" customFormat="1" customHeight="1" spans="6:6">
      <c r="F13065" s="33"/>
    </row>
    <row r="13066" s="2" customFormat="1" customHeight="1" spans="6:6">
      <c r="F13066" s="33"/>
    </row>
    <row r="13067" s="2" customFormat="1" customHeight="1" spans="6:6">
      <c r="F13067" s="33"/>
    </row>
    <row r="13068" s="2" customFormat="1" customHeight="1" spans="6:6">
      <c r="F13068" s="33"/>
    </row>
    <row r="13069" s="2" customFormat="1" customHeight="1" spans="6:6">
      <c r="F13069" s="33"/>
    </row>
    <row r="13070" s="2" customFormat="1" customHeight="1" spans="6:6">
      <c r="F13070" s="33"/>
    </row>
    <row r="13071" s="2" customFormat="1" customHeight="1" spans="6:6">
      <c r="F13071" s="33"/>
    </row>
    <row r="13072" s="2" customFormat="1" customHeight="1" spans="6:6">
      <c r="F13072" s="33"/>
    </row>
    <row r="13073" s="2" customFormat="1" customHeight="1" spans="6:6">
      <c r="F13073" s="33"/>
    </row>
    <row r="13074" s="2" customFormat="1" customHeight="1" spans="6:6">
      <c r="F13074" s="33"/>
    </row>
    <row r="13075" s="2" customFormat="1" customHeight="1" spans="6:6">
      <c r="F13075" s="33"/>
    </row>
    <row r="13076" s="2" customFormat="1" customHeight="1" spans="6:6">
      <c r="F13076" s="33"/>
    </row>
    <row r="13077" s="2" customFormat="1" customHeight="1" spans="6:6">
      <c r="F13077" s="33"/>
    </row>
    <row r="13078" s="2" customFormat="1" customHeight="1" spans="6:6">
      <c r="F13078" s="33"/>
    </row>
    <row r="13079" s="2" customFormat="1" customHeight="1" spans="6:6">
      <c r="F13079" s="33"/>
    </row>
    <row r="13080" s="2" customFormat="1" customHeight="1" spans="6:6">
      <c r="F13080" s="33"/>
    </row>
    <row r="13081" s="2" customFormat="1" customHeight="1" spans="6:6">
      <c r="F13081" s="33"/>
    </row>
    <row r="13082" s="2" customFormat="1" customHeight="1" spans="6:6">
      <c r="F13082" s="33"/>
    </row>
    <row r="13083" s="2" customFormat="1" customHeight="1" spans="6:6">
      <c r="F13083" s="33"/>
    </row>
    <row r="13084" s="2" customFormat="1" customHeight="1" spans="6:6">
      <c r="F13084" s="33"/>
    </row>
    <row r="13085" s="2" customFormat="1" customHeight="1" spans="6:6">
      <c r="F13085" s="33"/>
    </row>
    <row r="13086" s="2" customFormat="1" customHeight="1" spans="6:6">
      <c r="F13086" s="33"/>
    </row>
    <row r="13087" s="2" customFormat="1" customHeight="1" spans="6:6">
      <c r="F13087" s="33"/>
    </row>
    <row r="13088" s="2" customFormat="1" customHeight="1" spans="6:6">
      <c r="F13088" s="33"/>
    </row>
    <row r="13089" s="2" customFormat="1" customHeight="1" spans="6:6">
      <c r="F13089" s="33"/>
    </row>
    <row r="13090" s="2" customFormat="1" customHeight="1" spans="6:6">
      <c r="F13090" s="33"/>
    </row>
    <row r="13091" s="2" customFormat="1" customHeight="1" spans="6:6">
      <c r="F13091" s="33"/>
    </row>
    <row r="13092" s="2" customFormat="1" customHeight="1" spans="6:6">
      <c r="F13092" s="33"/>
    </row>
    <row r="13093" s="2" customFormat="1" customHeight="1" spans="6:6">
      <c r="F13093" s="33"/>
    </row>
    <row r="13094" s="2" customFormat="1" customHeight="1" spans="6:6">
      <c r="F13094" s="33"/>
    </row>
    <row r="13095" s="2" customFormat="1" customHeight="1" spans="6:6">
      <c r="F13095" s="33"/>
    </row>
    <row r="13096" s="2" customFormat="1" customHeight="1" spans="6:6">
      <c r="F13096" s="33"/>
    </row>
    <row r="13097" s="2" customFormat="1" customHeight="1" spans="6:6">
      <c r="F13097" s="33"/>
    </row>
    <row r="13098" s="2" customFormat="1" customHeight="1" spans="6:6">
      <c r="F13098" s="33"/>
    </row>
    <row r="13099" s="2" customFormat="1" customHeight="1" spans="6:6">
      <c r="F13099" s="33"/>
    </row>
    <row r="13100" s="2" customFormat="1" customHeight="1" spans="6:6">
      <c r="F13100" s="33"/>
    </row>
    <row r="13101" s="2" customFormat="1" customHeight="1" spans="6:6">
      <c r="F13101" s="33"/>
    </row>
    <row r="13102" s="2" customFormat="1" customHeight="1" spans="6:6">
      <c r="F13102" s="33"/>
    </row>
    <row r="13103" s="2" customFormat="1" customHeight="1" spans="6:6">
      <c r="F13103" s="33"/>
    </row>
    <row r="13104" s="2" customFormat="1" customHeight="1" spans="6:6">
      <c r="F13104" s="33"/>
    </row>
    <row r="13105" s="2" customFormat="1" customHeight="1" spans="6:6">
      <c r="F13105" s="33"/>
    </row>
    <row r="13106" s="2" customFormat="1" customHeight="1" spans="6:6">
      <c r="F13106" s="33"/>
    </row>
    <row r="13107" s="2" customFormat="1" customHeight="1" spans="6:6">
      <c r="F13107" s="33"/>
    </row>
    <row r="13108" s="2" customFormat="1" customHeight="1" spans="6:6">
      <c r="F13108" s="33"/>
    </row>
    <row r="13109" s="2" customFormat="1" customHeight="1" spans="6:6">
      <c r="F13109" s="33"/>
    </row>
    <row r="13110" s="2" customFormat="1" customHeight="1" spans="6:6">
      <c r="F13110" s="33"/>
    </row>
    <row r="13111" s="2" customFormat="1" customHeight="1" spans="6:6">
      <c r="F13111" s="33"/>
    </row>
    <row r="13112" s="2" customFormat="1" customHeight="1" spans="6:6">
      <c r="F13112" s="33"/>
    </row>
    <row r="13113" s="2" customFormat="1" customHeight="1" spans="6:6">
      <c r="F13113" s="33"/>
    </row>
    <row r="13114" s="2" customFormat="1" customHeight="1" spans="6:6">
      <c r="F13114" s="33"/>
    </row>
    <row r="13115" s="2" customFormat="1" customHeight="1" spans="6:6">
      <c r="F13115" s="33"/>
    </row>
    <row r="13116" s="2" customFormat="1" customHeight="1" spans="6:6">
      <c r="F13116" s="33"/>
    </row>
    <row r="13117" s="2" customFormat="1" customHeight="1" spans="6:6">
      <c r="F13117" s="33"/>
    </row>
    <row r="13118" s="2" customFormat="1" customHeight="1" spans="6:6">
      <c r="F13118" s="33"/>
    </row>
    <row r="13119" s="2" customFormat="1" customHeight="1" spans="6:6">
      <c r="F13119" s="33"/>
    </row>
    <row r="13120" s="2" customFormat="1" customHeight="1" spans="6:6">
      <c r="F13120" s="33"/>
    </row>
    <row r="13121" s="2" customFormat="1" customHeight="1" spans="6:6">
      <c r="F13121" s="33"/>
    </row>
    <row r="13122" s="2" customFormat="1" customHeight="1" spans="6:6">
      <c r="F13122" s="33"/>
    </row>
    <row r="13123" s="2" customFormat="1" customHeight="1" spans="6:6">
      <c r="F13123" s="33"/>
    </row>
    <row r="13124" s="2" customFormat="1" customHeight="1" spans="6:6">
      <c r="F13124" s="33"/>
    </row>
    <row r="13125" s="2" customFormat="1" customHeight="1" spans="6:6">
      <c r="F13125" s="33"/>
    </row>
    <row r="13126" s="2" customFormat="1" customHeight="1" spans="6:6">
      <c r="F13126" s="33"/>
    </row>
    <row r="13127" s="2" customFormat="1" customHeight="1" spans="6:6">
      <c r="F13127" s="33"/>
    </row>
    <row r="13128" s="2" customFormat="1" customHeight="1" spans="6:6">
      <c r="F13128" s="33"/>
    </row>
    <row r="13129" s="2" customFormat="1" customHeight="1" spans="6:6">
      <c r="F13129" s="33"/>
    </row>
    <row r="13130" s="2" customFormat="1" customHeight="1" spans="6:6">
      <c r="F13130" s="33"/>
    </row>
    <row r="13131" s="2" customFormat="1" customHeight="1" spans="6:6">
      <c r="F13131" s="33"/>
    </row>
    <row r="13132" s="2" customFormat="1" customHeight="1" spans="6:6">
      <c r="F13132" s="33"/>
    </row>
    <row r="13133" s="2" customFormat="1" customHeight="1" spans="6:6">
      <c r="F13133" s="33"/>
    </row>
    <row r="13134" s="2" customFormat="1" customHeight="1" spans="6:6">
      <c r="F13134" s="33"/>
    </row>
    <row r="13135" s="2" customFormat="1" customHeight="1" spans="6:6">
      <c r="F13135" s="33"/>
    </row>
    <row r="13136" s="2" customFormat="1" customHeight="1" spans="6:6">
      <c r="F13136" s="33"/>
    </row>
    <row r="13137" s="2" customFormat="1" customHeight="1" spans="6:6">
      <c r="F13137" s="33"/>
    </row>
    <row r="13138" s="2" customFormat="1" customHeight="1" spans="6:6">
      <c r="F13138" s="33"/>
    </row>
    <row r="13139" s="2" customFormat="1" customHeight="1" spans="6:6">
      <c r="F13139" s="33"/>
    </row>
    <row r="13140" s="2" customFormat="1" customHeight="1" spans="6:6">
      <c r="F13140" s="33"/>
    </row>
    <row r="13141" s="2" customFormat="1" customHeight="1" spans="6:6">
      <c r="F13141" s="33"/>
    </row>
    <row r="13142" s="2" customFormat="1" customHeight="1" spans="6:6">
      <c r="F13142" s="33"/>
    </row>
    <row r="13143" s="2" customFormat="1" customHeight="1" spans="6:6">
      <c r="F13143" s="33"/>
    </row>
    <row r="13144" s="2" customFormat="1" customHeight="1" spans="6:6">
      <c r="F13144" s="33"/>
    </row>
    <row r="13145" s="2" customFormat="1" customHeight="1" spans="6:6">
      <c r="F13145" s="33"/>
    </row>
    <row r="13146" s="2" customFormat="1" customHeight="1" spans="6:6">
      <c r="F13146" s="33"/>
    </row>
    <row r="13147" s="2" customFormat="1" customHeight="1" spans="6:6">
      <c r="F13147" s="33"/>
    </row>
    <row r="13148" s="2" customFormat="1" customHeight="1" spans="6:6">
      <c r="F13148" s="33"/>
    </row>
    <row r="13149" s="2" customFormat="1" customHeight="1" spans="6:6">
      <c r="F13149" s="33"/>
    </row>
    <row r="13150" s="2" customFormat="1" customHeight="1" spans="6:6">
      <c r="F13150" s="33"/>
    </row>
    <row r="13151" s="2" customFormat="1" customHeight="1" spans="6:6">
      <c r="F13151" s="33"/>
    </row>
    <row r="13152" s="2" customFormat="1" customHeight="1" spans="6:6">
      <c r="F13152" s="33"/>
    </row>
    <row r="13153" s="2" customFormat="1" customHeight="1" spans="6:6">
      <c r="F13153" s="33"/>
    </row>
    <row r="13154" s="2" customFormat="1" customHeight="1" spans="6:6">
      <c r="F13154" s="33"/>
    </row>
    <row r="13155" s="2" customFormat="1" customHeight="1" spans="6:6">
      <c r="F13155" s="33"/>
    </row>
    <row r="13156" s="2" customFormat="1" customHeight="1" spans="6:6">
      <c r="F13156" s="33"/>
    </row>
    <row r="13157" s="2" customFormat="1" customHeight="1" spans="6:6">
      <c r="F13157" s="33"/>
    </row>
    <row r="13158" s="2" customFormat="1" customHeight="1" spans="6:6">
      <c r="F13158" s="33"/>
    </row>
    <row r="13159" s="2" customFormat="1" customHeight="1" spans="6:6">
      <c r="F13159" s="33"/>
    </row>
    <row r="13160" s="2" customFormat="1" customHeight="1" spans="6:6">
      <c r="F13160" s="33"/>
    </row>
    <row r="13161" s="2" customFormat="1" customHeight="1" spans="6:6">
      <c r="F13161" s="33"/>
    </row>
    <row r="13162" s="2" customFormat="1" customHeight="1" spans="6:6">
      <c r="F13162" s="33"/>
    </row>
    <row r="13163" s="2" customFormat="1" customHeight="1" spans="6:6">
      <c r="F13163" s="33"/>
    </row>
    <row r="13164" s="2" customFormat="1" customHeight="1" spans="6:6">
      <c r="F13164" s="33"/>
    </row>
    <row r="13165" s="2" customFormat="1" customHeight="1" spans="6:6">
      <c r="F13165" s="33"/>
    </row>
    <row r="13166" s="2" customFormat="1" customHeight="1" spans="6:6">
      <c r="F13166" s="33"/>
    </row>
    <row r="13167" s="2" customFormat="1" customHeight="1" spans="6:6">
      <c r="F13167" s="33"/>
    </row>
    <row r="13168" s="2" customFormat="1" customHeight="1" spans="6:6">
      <c r="F13168" s="33"/>
    </row>
    <row r="13169" s="2" customFormat="1" customHeight="1" spans="6:6">
      <c r="F13169" s="33"/>
    </row>
    <row r="13170" s="2" customFormat="1" customHeight="1" spans="6:6">
      <c r="F13170" s="33"/>
    </row>
    <row r="13171" s="2" customFormat="1" customHeight="1" spans="6:6">
      <c r="F13171" s="33"/>
    </row>
    <row r="13172" s="2" customFormat="1" customHeight="1" spans="6:6">
      <c r="F13172" s="33"/>
    </row>
    <row r="13173" s="2" customFormat="1" customHeight="1" spans="6:6">
      <c r="F13173" s="33"/>
    </row>
    <row r="13174" s="2" customFormat="1" customHeight="1" spans="6:6">
      <c r="F13174" s="33"/>
    </row>
    <row r="13175" s="2" customFormat="1" customHeight="1" spans="6:6">
      <c r="F13175" s="33"/>
    </row>
    <row r="13176" s="2" customFormat="1" customHeight="1" spans="6:6">
      <c r="F13176" s="33"/>
    </row>
    <row r="13177" s="2" customFormat="1" customHeight="1" spans="6:6">
      <c r="F13177" s="33"/>
    </row>
    <row r="13178" s="2" customFormat="1" customHeight="1" spans="6:6">
      <c r="F13178" s="33"/>
    </row>
    <row r="13179" s="2" customFormat="1" customHeight="1" spans="6:6">
      <c r="F13179" s="33"/>
    </row>
    <row r="13180" s="2" customFormat="1" customHeight="1" spans="6:6">
      <c r="F13180" s="33"/>
    </row>
    <row r="13181" s="2" customFormat="1" customHeight="1" spans="6:6">
      <c r="F13181" s="33"/>
    </row>
    <row r="13182" s="2" customFormat="1" customHeight="1" spans="6:6">
      <c r="F13182" s="33"/>
    </row>
    <row r="13183" s="2" customFormat="1" customHeight="1" spans="6:6">
      <c r="F13183" s="33"/>
    </row>
    <row r="13184" s="2" customFormat="1" customHeight="1" spans="6:6">
      <c r="F13184" s="33"/>
    </row>
    <row r="13185" s="2" customFormat="1" customHeight="1" spans="6:6">
      <c r="F13185" s="33"/>
    </row>
    <row r="13186" s="2" customFormat="1" customHeight="1" spans="6:6">
      <c r="F13186" s="33"/>
    </row>
    <row r="13187" s="2" customFormat="1" customHeight="1" spans="6:6">
      <c r="F13187" s="33"/>
    </row>
    <row r="13188" s="2" customFormat="1" customHeight="1" spans="6:6">
      <c r="F13188" s="33"/>
    </row>
    <row r="13189" s="2" customFormat="1" customHeight="1" spans="6:6">
      <c r="F13189" s="33"/>
    </row>
    <row r="13190" s="2" customFormat="1" customHeight="1" spans="6:6">
      <c r="F13190" s="33"/>
    </row>
    <row r="13191" s="2" customFormat="1" customHeight="1" spans="6:6">
      <c r="F13191" s="33"/>
    </row>
    <row r="13192" s="2" customFormat="1" customHeight="1" spans="6:6">
      <c r="F13192" s="33"/>
    </row>
    <row r="13193" s="2" customFormat="1" customHeight="1" spans="6:6">
      <c r="F13193" s="33"/>
    </row>
    <row r="13194" s="2" customFormat="1" customHeight="1" spans="6:6">
      <c r="F13194" s="33"/>
    </row>
    <row r="13195" s="2" customFormat="1" customHeight="1" spans="6:6">
      <c r="F13195" s="33"/>
    </row>
    <row r="13196" s="2" customFormat="1" customHeight="1" spans="6:6">
      <c r="F13196" s="33"/>
    </row>
    <row r="13197" s="2" customFormat="1" customHeight="1" spans="6:6">
      <c r="F13197" s="33"/>
    </row>
    <row r="13198" s="2" customFormat="1" customHeight="1" spans="6:6">
      <c r="F13198" s="33"/>
    </row>
    <row r="13199" s="2" customFormat="1" customHeight="1" spans="6:6">
      <c r="F13199" s="33"/>
    </row>
    <row r="13200" s="2" customFormat="1" customHeight="1" spans="6:6">
      <c r="F13200" s="33"/>
    </row>
    <row r="13201" s="2" customFormat="1" customHeight="1" spans="6:6">
      <c r="F13201" s="33"/>
    </row>
    <row r="13202" s="2" customFormat="1" customHeight="1" spans="6:6">
      <c r="F13202" s="33"/>
    </row>
    <row r="13203" s="2" customFormat="1" customHeight="1" spans="6:6">
      <c r="F13203" s="33"/>
    </row>
    <row r="13204" s="2" customFormat="1" customHeight="1" spans="6:6">
      <c r="F13204" s="33"/>
    </row>
    <row r="13205" s="2" customFormat="1" customHeight="1" spans="6:6">
      <c r="F13205" s="33"/>
    </row>
    <row r="13206" s="2" customFormat="1" customHeight="1" spans="6:6">
      <c r="F13206" s="33"/>
    </row>
    <row r="13207" s="2" customFormat="1" customHeight="1" spans="6:6">
      <c r="F13207" s="33"/>
    </row>
    <row r="13208" s="2" customFormat="1" customHeight="1" spans="6:6">
      <c r="F13208" s="33"/>
    </row>
    <row r="13209" s="2" customFormat="1" customHeight="1" spans="6:6">
      <c r="F13209" s="33"/>
    </row>
    <row r="13210" s="2" customFormat="1" customHeight="1" spans="6:6">
      <c r="F13210" s="33"/>
    </row>
    <row r="13211" s="2" customFormat="1" customHeight="1" spans="6:6">
      <c r="F13211" s="33"/>
    </row>
    <row r="13212" s="2" customFormat="1" customHeight="1" spans="6:6">
      <c r="F13212" s="33"/>
    </row>
    <row r="13213" s="2" customFormat="1" customHeight="1" spans="6:6">
      <c r="F13213" s="33"/>
    </row>
    <row r="13214" s="2" customFormat="1" customHeight="1" spans="6:6">
      <c r="F13214" s="33"/>
    </row>
    <row r="13215" s="2" customFormat="1" customHeight="1" spans="6:6">
      <c r="F13215" s="33"/>
    </row>
    <row r="13216" s="2" customFormat="1" customHeight="1" spans="6:6">
      <c r="F13216" s="33"/>
    </row>
    <row r="13217" s="2" customFormat="1" customHeight="1" spans="6:6">
      <c r="F13217" s="33"/>
    </row>
    <row r="13218" s="2" customFormat="1" customHeight="1" spans="6:6">
      <c r="F13218" s="33"/>
    </row>
    <row r="13219" s="2" customFormat="1" customHeight="1" spans="6:6">
      <c r="F13219" s="33"/>
    </row>
    <row r="13220" s="2" customFormat="1" customHeight="1" spans="6:6">
      <c r="F13220" s="33"/>
    </row>
    <row r="13221" s="2" customFormat="1" customHeight="1" spans="6:6">
      <c r="F13221" s="33"/>
    </row>
    <row r="13222" s="2" customFormat="1" customHeight="1" spans="6:6">
      <c r="F13222" s="33"/>
    </row>
    <row r="13223" s="2" customFormat="1" customHeight="1" spans="6:6">
      <c r="F13223" s="33"/>
    </row>
    <row r="13224" s="2" customFormat="1" customHeight="1" spans="6:6">
      <c r="F13224" s="33"/>
    </row>
    <row r="13225" s="2" customFormat="1" customHeight="1" spans="6:6">
      <c r="F13225" s="33"/>
    </row>
    <row r="13226" s="2" customFormat="1" customHeight="1" spans="6:6">
      <c r="F13226" s="33"/>
    </row>
    <row r="13227" s="2" customFormat="1" customHeight="1" spans="6:6">
      <c r="F13227" s="33"/>
    </row>
    <row r="13228" s="2" customFormat="1" customHeight="1" spans="6:6">
      <c r="F13228" s="33"/>
    </row>
    <row r="13229" s="2" customFormat="1" customHeight="1" spans="6:6">
      <c r="F13229" s="33"/>
    </row>
    <row r="13230" s="2" customFormat="1" customHeight="1" spans="6:6">
      <c r="F13230" s="33"/>
    </row>
    <row r="13231" s="2" customFormat="1" customHeight="1" spans="6:6">
      <c r="F13231" s="33"/>
    </row>
    <row r="13232" s="2" customFormat="1" customHeight="1" spans="6:6">
      <c r="F13232" s="33"/>
    </row>
    <row r="13233" s="2" customFormat="1" customHeight="1" spans="6:6">
      <c r="F13233" s="33"/>
    </row>
    <row r="13234" s="2" customFormat="1" customHeight="1" spans="6:6">
      <c r="F13234" s="33"/>
    </row>
    <row r="13235" s="2" customFormat="1" customHeight="1" spans="6:6">
      <c r="F13235" s="33"/>
    </row>
    <row r="13236" s="2" customFormat="1" customHeight="1" spans="6:6">
      <c r="F13236" s="33"/>
    </row>
    <row r="13237" s="2" customFormat="1" customHeight="1" spans="6:6">
      <c r="F13237" s="33"/>
    </row>
    <row r="13238" s="2" customFormat="1" customHeight="1" spans="6:6">
      <c r="F13238" s="33"/>
    </row>
    <row r="13239" s="2" customFormat="1" customHeight="1" spans="6:6">
      <c r="F13239" s="33"/>
    </row>
    <row r="13240" s="2" customFormat="1" customHeight="1" spans="6:6">
      <c r="F13240" s="33"/>
    </row>
    <row r="13241" s="2" customFormat="1" customHeight="1" spans="6:6">
      <c r="F13241" s="33"/>
    </row>
    <row r="13242" s="2" customFormat="1" customHeight="1" spans="6:6">
      <c r="F13242" s="33"/>
    </row>
    <row r="13243" s="2" customFormat="1" customHeight="1" spans="6:6">
      <c r="F13243" s="33"/>
    </row>
    <row r="13244" s="2" customFormat="1" customHeight="1" spans="6:6">
      <c r="F13244" s="33"/>
    </row>
    <row r="13245" s="2" customFormat="1" customHeight="1" spans="6:6">
      <c r="F13245" s="33"/>
    </row>
    <row r="13246" s="2" customFormat="1" customHeight="1" spans="6:6">
      <c r="F13246" s="33"/>
    </row>
    <row r="13247" s="2" customFormat="1" customHeight="1" spans="6:6">
      <c r="F13247" s="33"/>
    </row>
    <row r="13248" s="2" customFormat="1" customHeight="1" spans="6:6">
      <c r="F13248" s="33"/>
    </row>
    <row r="13249" s="2" customFormat="1" customHeight="1" spans="6:6">
      <c r="F13249" s="33"/>
    </row>
    <row r="13250" s="2" customFormat="1" customHeight="1" spans="6:6">
      <c r="F13250" s="33"/>
    </row>
    <row r="13251" s="2" customFormat="1" customHeight="1" spans="6:6">
      <c r="F13251" s="33"/>
    </row>
    <row r="13252" s="2" customFormat="1" customHeight="1" spans="6:6">
      <c r="F13252" s="33"/>
    </row>
    <row r="13253" s="2" customFormat="1" customHeight="1" spans="6:6">
      <c r="F13253" s="33"/>
    </row>
    <row r="13254" s="2" customFormat="1" customHeight="1" spans="6:6">
      <c r="F13254" s="33"/>
    </row>
    <row r="13255" s="2" customFormat="1" customHeight="1" spans="6:6">
      <c r="F13255" s="33"/>
    </row>
    <row r="13256" s="2" customFormat="1" customHeight="1" spans="6:6">
      <c r="F13256" s="33"/>
    </row>
    <row r="13257" s="2" customFormat="1" customHeight="1" spans="6:6">
      <c r="F13257" s="33"/>
    </row>
    <row r="13258" s="2" customFormat="1" customHeight="1" spans="6:6">
      <c r="F13258" s="33"/>
    </row>
    <row r="13259" s="2" customFormat="1" customHeight="1" spans="6:6">
      <c r="F13259" s="33"/>
    </row>
    <row r="13260" s="2" customFormat="1" customHeight="1" spans="6:6">
      <c r="F13260" s="33"/>
    </row>
    <row r="13261" s="2" customFormat="1" customHeight="1" spans="6:6">
      <c r="F13261" s="33"/>
    </row>
    <row r="13262" s="2" customFormat="1" customHeight="1" spans="6:6">
      <c r="F13262" s="33"/>
    </row>
    <row r="13263" s="2" customFormat="1" customHeight="1" spans="6:6">
      <c r="F13263" s="33"/>
    </row>
    <row r="13264" s="2" customFormat="1" customHeight="1" spans="6:6">
      <c r="F13264" s="33"/>
    </row>
    <row r="13265" s="2" customFormat="1" customHeight="1" spans="6:6">
      <c r="F13265" s="33"/>
    </row>
    <row r="13266" s="2" customFormat="1" customHeight="1" spans="6:6">
      <c r="F13266" s="33"/>
    </row>
    <row r="13267" s="2" customFormat="1" customHeight="1" spans="6:6">
      <c r="F13267" s="33"/>
    </row>
    <row r="13268" s="2" customFormat="1" customHeight="1" spans="6:6">
      <c r="F13268" s="33"/>
    </row>
    <row r="13269" s="2" customFormat="1" customHeight="1" spans="6:6">
      <c r="F13269" s="33"/>
    </row>
    <row r="13270" s="2" customFormat="1" customHeight="1" spans="6:6">
      <c r="F13270" s="33"/>
    </row>
    <row r="13271" s="2" customFormat="1" customHeight="1" spans="6:6">
      <c r="F13271" s="33"/>
    </row>
    <row r="13272" s="2" customFormat="1" customHeight="1" spans="6:6">
      <c r="F13272" s="33"/>
    </row>
    <row r="13273" s="2" customFormat="1" customHeight="1" spans="6:6">
      <c r="F13273" s="33"/>
    </row>
    <row r="13274" s="2" customFormat="1" customHeight="1" spans="6:6">
      <c r="F13274" s="33"/>
    </row>
    <row r="13275" s="2" customFormat="1" customHeight="1" spans="6:6">
      <c r="F13275" s="33"/>
    </row>
    <row r="13276" s="2" customFormat="1" customHeight="1" spans="6:6">
      <c r="F13276" s="33"/>
    </row>
    <row r="13277" s="2" customFormat="1" customHeight="1" spans="6:6">
      <c r="F13277" s="33"/>
    </row>
    <row r="13278" s="2" customFormat="1" customHeight="1" spans="6:6">
      <c r="F13278" s="33"/>
    </row>
    <row r="13279" s="2" customFormat="1" customHeight="1" spans="6:6">
      <c r="F13279" s="33"/>
    </row>
    <row r="13280" s="2" customFormat="1" customHeight="1" spans="6:6">
      <c r="F13280" s="33"/>
    </row>
    <row r="13281" s="2" customFormat="1" customHeight="1" spans="6:6">
      <c r="F13281" s="33"/>
    </row>
    <row r="13282" s="2" customFormat="1" customHeight="1" spans="6:6">
      <c r="F13282" s="33"/>
    </row>
    <row r="13283" s="2" customFormat="1" customHeight="1" spans="6:6">
      <c r="F13283" s="33"/>
    </row>
    <row r="13284" s="2" customFormat="1" customHeight="1" spans="6:6">
      <c r="F13284" s="33"/>
    </row>
    <row r="13285" s="2" customFormat="1" customHeight="1" spans="6:6">
      <c r="F13285" s="33"/>
    </row>
    <row r="13286" s="2" customFormat="1" customHeight="1" spans="6:6">
      <c r="F13286" s="33"/>
    </row>
    <row r="13287" s="2" customFormat="1" customHeight="1" spans="6:6">
      <c r="F13287" s="33"/>
    </row>
    <row r="13288" s="2" customFormat="1" customHeight="1" spans="6:6">
      <c r="F13288" s="33"/>
    </row>
    <row r="13289" s="2" customFormat="1" customHeight="1" spans="6:6">
      <c r="F13289" s="33"/>
    </row>
    <row r="13290" s="2" customFormat="1" customHeight="1" spans="6:6">
      <c r="F13290" s="33"/>
    </row>
    <row r="13291" s="2" customFormat="1" customHeight="1" spans="6:6">
      <c r="F13291" s="33"/>
    </row>
    <row r="13292" s="2" customFormat="1" customHeight="1" spans="6:6">
      <c r="F13292" s="33"/>
    </row>
    <row r="13293" s="2" customFormat="1" customHeight="1" spans="6:6">
      <c r="F13293" s="33"/>
    </row>
    <row r="13294" s="2" customFormat="1" customHeight="1" spans="6:6">
      <c r="F13294" s="33"/>
    </row>
    <row r="13295" s="2" customFormat="1" customHeight="1" spans="6:6">
      <c r="F13295" s="33"/>
    </row>
    <row r="13296" s="2" customFormat="1" customHeight="1" spans="6:6">
      <c r="F13296" s="33"/>
    </row>
    <row r="13297" s="2" customFormat="1" customHeight="1" spans="6:6">
      <c r="F13297" s="33"/>
    </row>
    <row r="13298" s="2" customFormat="1" customHeight="1" spans="6:6">
      <c r="F13298" s="33"/>
    </row>
    <row r="13299" s="2" customFormat="1" customHeight="1" spans="6:6">
      <c r="F13299" s="33"/>
    </row>
    <row r="13300" s="2" customFormat="1" customHeight="1" spans="6:6">
      <c r="F13300" s="33"/>
    </row>
    <row r="13301" s="2" customFormat="1" customHeight="1" spans="6:6">
      <c r="F13301" s="33"/>
    </row>
    <row r="13302" s="2" customFormat="1" customHeight="1" spans="6:6">
      <c r="F13302" s="33"/>
    </row>
    <row r="13303" s="2" customFormat="1" customHeight="1" spans="6:6">
      <c r="F13303" s="33"/>
    </row>
    <row r="13304" s="2" customFormat="1" customHeight="1" spans="6:6">
      <c r="F13304" s="33"/>
    </row>
    <row r="13305" s="2" customFormat="1" customHeight="1" spans="6:6">
      <c r="F13305" s="33"/>
    </row>
    <row r="13306" s="2" customFormat="1" customHeight="1" spans="6:6">
      <c r="F13306" s="33"/>
    </row>
    <row r="13307" s="2" customFormat="1" customHeight="1" spans="6:6">
      <c r="F13307" s="33"/>
    </row>
    <row r="13308" s="2" customFormat="1" customHeight="1" spans="6:6">
      <c r="F13308" s="33"/>
    </row>
    <row r="13309" s="2" customFormat="1" customHeight="1" spans="6:6">
      <c r="F13309" s="33"/>
    </row>
    <row r="13310" s="2" customFormat="1" customHeight="1" spans="6:6">
      <c r="F13310" s="33"/>
    </row>
    <row r="13311" s="2" customFormat="1" customHeight="1" spans="6:6">
      <c r="F13311" s="33"/>
    </row>
    <row r="13312" s="2" customFormat="1" customHeight="1" spans="6:6">
      <c r="F13312" s="33"/>
    </row>
    <row r="13313" s="2" customFormat="1" customHeight="1" spans="6:6">
      <c r="F13313" s="33"/>
    </row>
    <row r="13314" s="2" customFormat="1" customHeight="1" spans="6:6">
      <c r="F13314" s="33"/>
    </row>
    <row r="13315" s="2" customFormat="1" customHeight="1" spans="6:6">
      <c r="F13315" s="33"/>
    </row>
    <row r="13316" s="2" customFormat="1" customHeight="1" spans="6:6">
      <c r="F13316" s="33"/>
    </row>
    <row r="13317" s="2" customFormat="1" customHeight="1" spans="6:6">
      <c r="F13317" s="33"/>
    </row>
    <row r="13318" s="2" customFormat="1" customHeight="1" spans="6:6">
      <c r="F13318" s="33"/>
    </row>
    <row r="13319" s="2" customFormat="1" customHeight="1" spans="6:6">
      <c r="F13319" s="33"/>
    </row>
    <row r="13320" s="2" customFormat="1" customHeight="1" spans="6:6">
      <c r="F13320" s="33"/>
    </row>
    <row r="13321" s="2" customFormat="1" customHeight="1" spans="6:6">
      <c r="F13321" s="33"/>
    </row>
    <row r="13322" s="2" customFormat="1" customHeight="1" spans="6:6">
      <c r="F13322" s="33"/>
    </row>
    <row r="13323" s="2" customFormat="1" customHeight="1" spans="6:6">
      <c r="F13323" s="33"/>
    </row>
    <row r="13324" s="2" customFormat="1" customHeight="1" spans="6:6">
      <c r="F13324" s="33"/>
    </row>
    <row r="13325" s="2" customFormat="1" customHeight="1" spans="6:6">
      <c r="F13325" s="33"/>
    </row>
    <row r="13326" s="2" customFormat="1" customHeight="1" spans="6:6">
      <c r="F13326" s="33"/>
    </row>
    <row r="13327" s="2" customFormat="1" customHeight="1" spans="6:6">
      <c r="F13327" s="33"/>
    </row>
    <row r="13328" s="2" customFormat="1" customHeight="1" spans="6:6">
      <c r="F13328" s="33"/>
    </row>
    <row r="13329" s="2" customFormat="1" customHeight="1" spans="6:6">
      <c r="F13329" s="33"/>
    </row>
    <row r="13330" s="2" customFormat="1" customHeight="1" spans="6:6">
      <c r="F13330" s="33"/>
    </row>
    <row r="13331" s="2" customFormat="1" customHeight="1" spans="6:6">
      <c r="F13331" s="33"/>
    </row>
    <row r="13332" s="2" customFormat="1" customHeight="1" spans="6:6">
      <c r="F13332" s="33"/>
    </row>
    <row r="13333" s="2" customFormat="1" customHeight="1" spans="6:6">
      <c r="F13333" s="33"/>
    </row>
    <row r="13334" s="2" customFormat="1" customHeight="1" spans="6:6">
      <c r="F13334" s="33"/>
    </row>
    <row r="13335" s="2" customFormat="1" customHeight="1" spans="6:6">
      <c r="F13335" s="33"/>
    </row>
    <row r="13336" s="2" customFormat="1" customHeight="1" spans="6:6">
      <c r="F13336" s="33"/>
    </row>
    <row r="13337" s="2" customFormat="1" customHeight="1" spans="6:6">
      <c r="F13337" s="33"/>
    </row>
    <row r="13338" s="2" customFormat="1" customHeight="1" spans="6:6">
      <c r="F13338" s="33"/>
    </row>
    <row r="13339" s="2" customFormat="1" customHeight="1" spans="6:6">
      <c r="F13339" s="33"/>
    </row>
    <row r="13340" s="2" customFormat="1" customHeight="1" spans="6:6">
      <c r="F13340" s="33"/>
    </row>
    <row r="13341" s="2" customFormat="1" customHeight="1" spans="6:6">
      <c r="F13341" s="33"/>
    </row>
    <row r="13342" s="2" customFormat="1" customHeight="1" spans="6:6">
      <c r="F13342" s="33"/>
    </row>
    <row r="13343" s="2" customFormat="1" customHeight="1" spans="6:6">
      <c r="F13343" s="33"/>
    </row>
    <row r="13344" s="2" customFormat="1" customHeight="1" spans="6:6">
      <c r="F13344" s="33"/>
    </row>
    <row r="13345" s="2" customFormat="1" customHeight="1" spans="6:6">
      <c r="F13345" s="33"/>
    </row>
    <row r="13346" s="2" customFormat="1" customHeight="1" spans="6:6">
      <c r="F13346" s="33"/>
    </row>
    <row r="13347" s="2" customFormat="1" customHeight="1" spans="6:6">
      <c r="F13347" s="33"/>
    </row>
    <row r="13348" s="2" customFormat="1" customHeight="1" spans="6:6">
      <c r="F13348" s="33"/>
    </row>
    <row r="13349" s="2" customFormat="1" customHeight="1" spans="6:6">
      <c r="F13349" s="33"/>
    </row>
    <row r="13350" s="2" customFormat="1" customHeight="1" spans="6:6">
      <c r="F13350" s="33"/>
    </row>
    <row r="13351" s="2" customFormat="1" customHeight="1" spans="6:6">
      <c r="F13351" s="33"/>
    </row>
    <row r="13352" s="2" customFormat="1" customHeight="1" spans="6:6">
      <c r="F13352" s="33"/>
    </row>
    <row r="13353" s="2" customFormat="1" customHeight="1" spans="6:6">
      <c r="F13353" s="33"/>
    </row>
    <row r="13354" s="2" customFormat="1" customHeight="1" spans="6:6">
      <c r="F13354" s="33"/>
    </row>
    <row r="13355" s="2" customFormat="1" customHeight="1" spans="6:6">
      <c r="F13355" s="33"/>
    </row>
    <row r="13356" s="2" customFormat="1" customHeight="1" spans="6:6">
      <c r="F13356" s="33"/>
    </row>
    <row r="13357" s="2" customFormat="1" customHeight="1" spans="6:6">
      <c r="F13357" s="33"/>
    </row>
    <row r="13358" s="2" customFormat="1" customHeight="1" spans="6:6">
      <c r="F13358" s="33"/>
    </row>
    <row r="13359" s="2" customFormat="1" customHeight="1" spans="6:6">
      <c r="F13359" s="33"/>
    </row>
    <row r="13360" s="2" customFormat="1" customHeight="1" spans="6:6">
      <c r="F13360" s="33"/>
    </row>
    <row r="13361" s="2" customFormat="1" customHeight="1" spans="6:6">
      <c r="F13361" s="33"/>
    </row>
    <row r="13362" s="2" customFormat="1" customHeight="1" spans="6:6">
      <c r="F13362" s="33"/>
    </row>
    <row r="13363" s="2" customFormat="1" customHeight="1" spans="6:6">
      <c r="F13363" s="33"/>
    </row>
    <row r="13364" s="2" customFormat="1" customHeight="1" spans="6:6">
      <c r="F13364" s="33"/>
    </row>
    <row r="13365" s="2" customFormat="1" customHeight="1" spans="6:6">
      <c r="F13365" s="33"/>
    </row>
    <row r="13366" s="2" customFormat="1" customHeight="1" spans="6:6">
      <c r="F13366" s="33"/>
    </row>
    <row r="13367" s="2" customFormat="1" customHeight="1" spans="6:6">
      <c r="F13367" s="33"/>
    </row>
    <row r="13368" s="2" customFormat="1" customHeight="1" spans="6:6">
      <c r="F13368" s="33"/>
    </row>
    <row r="13369" s="2" customFormat="1" customHeight="1" spans="6:6">
      <c r="F13369" s="33"/>
    </row>
    <row r="13370" s="2" customFormat="1" customHeight="1" spans="6:6">
      <c r="F13370" s="33"/>
    </row>
    <row r="13371" s="2" customFormat="1" customHeight="1" spans="6:6">
      <c r="F13371" s="33"/>
    </row>
    <row r="13372" s="2" customFormat="1" customHeight="1" spans="6:6">
      <c r="F13372" s="33"/>
    </row>
    <row r="13373" s="2" customFormat="1" customHeight="1" spans="6:6">
      <c r="F13373" s="33"/>
    </row>
    <row r="13374" s="2" customFormat="1" customHeight="1" spans="6:6">
      <c r="F13374" s="33"/>
    </row>
    <row r="13375" s="2" customFormat="1" customHeight="1" spans="6:6">
      <c r="F13375" s="33"/>
    </row>
    <row r="13376" s="2" customFormat="1" customHeight="1" spans="6:6">
      <c r="F13376" s="33"/>
    </row>
    <row r="13377" s="2" customFormat="1" customHeight="1" spans="6:6">
      <c r="F13377" s="33"/>
    </row>
    <row r="13378" s="2" customFormat="1" customHeight="1" spans="6:6">
      <c r="F13378" s="33"/>
    </row>
    <row r="13379" s="2" customFormat="1" customHeight="1" spans="6:6">
      <c r="F13379" s="33"/>
    </row>
    <row r="13380" s="2" customFormat="1" customHeight="1" spans="6:6">
      <c r="F13380" s="33"/>
    </row>
    <row r="13381" s="2" customFormat="1" customHeight="1" spans="6:6">
      <c r="F13381" s="33"/>
    </row>
    <row r="13382" s="2" customFormat="1" customHeight="1" spans="6:6">
      <c r="F13382" s="33"/>
    </row>
    <row r="13383" s="2" customFormat="1" customHeight="1" spans="6:6">
      <c r="F13383" s="33"/>
    </row>
    <row r="13384" s="2" customFormat="1" customHeight="1" spans="6:6">
      <c r="F13384" s="33"/>
    </row>
    <row r="13385" s="2" customFormat="1" customHeight="1" spans="6:6">
      <c r="F13385" s="33"/>
    </row>
    <row r="13386" s="2" customFormat="1" customHeight="1" spans="6:6">
      <c r="F13386" s="33"/>
    </row>
    <row r="13387" s="2" customFormat="1" customHeight="1" spans="6:6">
      <c r="F13387" s="33"/>
    </row>
    <row r="13388" s="2" customFormat="1" customHeight="1" spans="6:6">
      <c r="F13388" s="33"/>
    </row>
    <row r="13389" s="2" customFormat="1" customHeight="1" spans="6:6">
      <c r="F13389" s="33"/>
    </row>
    <row r="13390" s="2" customFormat="1" customHeight="1" spans="6:6">
      <c r="F13390" s="33"/>
    </row>
    <row r="13391" s="2" customFormat="1" customHeight="1" spans="6:6">
      <c r="F13391" s="33"/>
    </row>
    <row r="13392" s="2" customFormat="1" customHeight="1" spans="6:6">
      <c r="F13392" s="33"/>
    </row>
    <row r="13393" s="2" customFormat="1" customHeight="1" spans="6:6">
      <c r="F13393" s="33"/>
    </row>
    <row r="13394" s="2" customFormat="1" customHeight="1" spans="6:6">
      <c r="F13394" s="33"/>
    </row>
    <row r="13395" s="2" customFormat="1" customHeight="1" spans="6:6">
      <c r="F13395" s="33"/>
    </row>
    <row r="13396" s="2" customFormat="1" customHeight="1" spans="6:6">
      <c r="F13396" s="33"/>
    </row>
    <row r="13397" s="2" customFormat="1" customHeight="1" spans="6:6">
      <c r="F13397" s="33"/>
    </row>
    <row r="13398" s="2" customFormat="1" customHeight="1" spans="6:6">
      <c r="F13398" s="33"/>
    </row>
    <row r="13399" s="2" customFormat="1" customHeight="1" spans="6:6">
      <c r="F13399" s="33"/>
    </row>
    <row r="13400" s="2" customFormat="1" customHeight="1" spans="6:6">
      <c r="F13400" s="33"/>
    </row>
    <row r="13401" s="2" customFormat="1" customHeight="1" spans="6:6">
      <c r="F13401" s="33"/>
    </row>
    <row r="13402" s="2" customFormat="1" customHeight="1" spans="6:6">
      <c r="F13402" s="33"/>
    </row>
    <row r="13403" s="2" customFormat="1" customHeight="1" spans="6:6">
      <c r="F13403" s="33"/>
    </row>
    <row r="13404" s="2" customFormat="1" customHeight="1" spans="6:6">
      <c r="F13404" s="33"/>
    </row>
    <row r="13405" s="2" customFormat="1" customHeight="1" spans="6:6">
      <c r="F13405" s="33"/>
    </row>
    <row r="13406" s="2" customFormat="1" customHeight="1" spans="6:6">
      <c r="F13406" s="33"/>
    </row>
    <row r="13407" s="2" customFormat="1" customHeight="1" spans="6:6">
      <c r="F13407" s="33"/>
    </row>
    <row r="13408" s="2" customFormat="1" customHeight="1" spans="6:6">
      <c r="F13408" s="33"/>
    </row>
    <row r="13409" s="2" customFormat="1" customHeight="1" spans="6:6">
      <c r="F13409" s="33"/>
    </row>
    <row r="13410" s="2" customFormat="1" customHeight="1" spans="6:6">
      <c r="F13410" s="33"/>
    </row>
    <row r="13411" s="2" customFormat="1" customHeight="1" spans="6:6">
      <c r="F13411" s="33"/>
    </row>
    <row r="13412" s="2" customFormat="1" customHeight="1" spans="6:6">
      <c r="F13412" s="33"/>
    </row>
    <row r="13413" s="2" customFormat="1" customHeight="1" spans="6:6">
      <c r="F13413" s="33"/>
    </row>
    <row r="13414" s="2" customFormat="1" customHeight="1" spans="6:6">
      <c r="F13414" s="33"/>
    </row>
    <row r="13415" s="2" customFormat="1" customHeight="1" spans="6:6">
      <c r="F13415" s="33"/>
    </row>
    <row r="13416" s="2" customFormat="1" customHeight="1" spans="6:6">
      <c r="F13416" s="33"/>
    </row>
    <row r="13417" s="2" customFormat="1" customHeight="1" spans="6:6">
      <c r="F13417" s="33"/>
    </row>
    <row r="13418" s="2" customFormat="1" customHeight="1" spans="6:6">
      <c r="F13418" s="33"/>
    </row>
    <row r="13419" s="2" customFormat="1" customHeight="1" spans="6:6">
      <c r="F13419" s="33"/>
    </row>
    <row r="13420" s="2" customFormat="1" customHeight="1" spans="6:6">
      <c r="F13420" s="33"/>
    </row>
    <row r="13421" s="2" customFormat="1" customHeight="1" spans="6:6">
      <c r="F13421" s="33"/>
    </row>
    <row r="13422" s="2" customFormat="1" customHeight="1" spans="6:6">
      <c r="F13422" s="33"/>
    </row>
    <row r="13423" s="2" customFormat="1" customHeight="1" spans="6:6">
      <c r="F13423" s="33"/>
    </row>
    <row r="13424" s="2" customFormat="1" customHeight="1" spans="6:6">
      <c r="F13424" s="33"/>
    </row>
    <row r="13425" s="2" customFormat="1" customHeight="1" spans="6:6">
      <c r="F13425" s="33"/>
    </row>
    <row r="13426" s="2" customFormat="1" customHeight="1" spans="6:6">
      <c r="F13426" s="33"/>
    </row>
    <row r="13427" s="2" customFormat="1" customHeight="1" spans="6:6">
      <c r="F13427" s="33"/>
    </row>
    <row r="13428" s="2" customFormat="1" customHeight="1" spans="6:6">
      <c r="F13428" s="33"/>
    </row>
    <row r="13429" s="2" customFormat="1" customHeight="1" spans="6:6">
      <c r="F13429" s="33"/>
    </row>
    <row r="13430" s="2" customFormat="1" customHeight="1" spans="6:6">
      <c r="F13430" s="33"/>
    </row>
    <row r="13431" s="2" customFormat="1" customHeight="1" spans="6:6">
      <c r="F13431" s="33"/>
    </row>
    <row r="13432" s="2" customFormat="1" customHeight="1" spans="6:6">
      <c r="F13432" s="33"/>
    </row>
    <row r="13433" s="2" customFormat="1" customHeight="1" spans="6:6">
      <c r="F13433" s="33"/>
    </row>
    <row r="13434" s="2" customFormat="1" customHeight="1" spans="6:6">
      <c r="F13434" s="33"/>
    </row>
    <row r="13435" s="2" customFormat="1" customHeight="1" spans="6:6">
      <c r="F13435" s="33"/>
    </row>
    <row r="13436" s="2" customFormat="1" customHeight="1" spans="6:6">
      <c r="F13436" s="33"/>
    </row>
    <row r="13437" s="2" customFormat="1" customHeight="1" spans="6:6">
      <c r="F13437" s="33"/>
    </row>
    <row r="13438" s="2" customFormat="1" customHeight="1" spans="6:6">
      <c r="F13438" s="33"/>
    </row>
    <row r="13439" s="2" customFormat="1" customHeight="1" spans="6:6">
      <c r="F13439" s="33"/>
    </row>
    <row r="13440" s="2" customFormat="1" customHeight="1" spans="6:6">
      <c r="F13440" s="33"/>
    </row>
    <row r="13441" s="2" customFormat="1" customHeight="1" spans="6:6">
      <c r="F13441" s="33"/>
    </row>
    <row r="13442" s="2" customFormat="1" customHeight="1" spans="6:6">
      <c r="F13442" s="33"/>
    </row>
    <row r="13443" s="2" customFormat="1" customHeight="1" spans="6:6">
      <c r="F13443" s="33"/>
    </row>
    <row r="13444" s="2" customFormat="1" customHeight="1" spans="6:6">
      <c r="F13444" s="33"/>
    </row>
    <row r="13445" s="2" customFormat="1" customHeight="1" spans="6:6">
      <c r="F13445" s="33"/>
    </row>
    <row r="13446" s="2" customFormat="1" customHeight="1" spans="6:6">
      <c r="F13446" s="33"/>
    </row>
    <row r="13447" s="2" customFormat="1" customHeight="1" spans="6:6">
      <c r="F13447" s="33"/>
    </row>
    <row r="13448" s="2" customFormat="1" customHeight="1" spans="6:6">
      <c r="F13448" s="33"/>
    </row>
    <row r="13449" s="2" customFormat="1" customHeight="1" spans="6:6">
      <c r="F13449" s="33"/>
    </row>
    <row r="13450" s="2" customFormat="1" customHeight="1" spans="6:6">
      <c r="F13450" s="33"/>
    </row>
    <row r="13451" s="2" customFormat="1" customHeight="1" spans="6:6">
      <c r="F13451" s="33"/>
    </row>
    <row r="13452" s="2" customFormat="1" customHeight="1" spans="6:6">
      <c r="F13452" s="33"/>
    </row>
    <row r="13453" s="2" customFormat="1" customHeight="1" spans="6:6">
      <c r="F13453" s="33"/>
    </row>
    <row r="13454" s="2" customFormat="1" customHeight="1" spans="6:6">
      <c r="F13454" s="33"/>
    </row>
    <row r="13455" s="2" customFormat="1" customHeight="1" spans="6:6">
      <c r="F13455" s="33"/>
    </row>
    <row r="13456" s="2" customFormat="1" customHeight="1" spans="6:6">
      <c r="F13456" s="33"/>
    </row>
    <row r="13457" s="2" customFormat="1" customHeight="1" spans="6:6">
      <c r="F13457" s="33"/>
    </row>
    <row r="13458" s="2" customFormat="1" customHeight="1" spans="6:6">
      <c r="F13458" s="33"/>
    </row>
    <row r="13459" s="2" customFormat="1" customHeight="1" spans="6:6">
      <c r="F13459" s="33"/>
    </row>
    <row r="13460" s="2" customFormat="1" customHeight="1" spans="6:6">
      <c r="F13460" s="33"/>
    </row>
    <row r="13461" s="2" customFormat="1" customHeight="1" spans="6:6">
      <c r="F13461" s="33"/>
    </row>
    <row r="13462" s="2" customFormat="1" customHeight="1" spans="6:6">
      <c r="F13462" s="33"/>
    </row>
    <row r="13463" s="2" customFormat="1" customHeight="1" spans="6:6">
      <c r="F13463" s="33"/>
    </row>
    <row r="13464" s="2" customFormat="1" customHeight="1" spans="6:6">
      <c r="F13464" s="33"/>
    </row>
    <row r="13465" s="2" customFormat="1" customHeight="1" spans="6:6">
      <c r="F13465" s="33"/>
    </row>
    <row r="13466" s="2" customFormat="1" customHeight="1" spans="6:6">
      <c r="F13466" s="33"/>
    </row>
    <row r="13467" s="2" customFormat="1" customHeight="1" spans="6:6">
      <c r="F13467" s="33"/>
    </row>
    <row r="13468" s="2" customFormat="1" customHeight="1" spans="6:6">
      <c r="F13468" s="33"/>
    </row>
    <row r="13469" s="2" customFormat="1" customHeight="1" spans="6:6">
      <c r="F13469" s="33"/>
    </row>
    <row r="13470" s="2" customFormat="1" customHeight="1" spans="6:6">
      <c r="F13470" s="33"/>
    </row>
    <row r="13471" s="2" customFormat="1" customHeight="1" spans="6:6">
      <c r="F13471" s="33"/>
    </row>
    <row r="13472" s="2" customFormat="1" customHeight="1" spans="6:6">
      <c r="F13472" s="33"/>
    </row>
    <row r="13473" s="2" customFormat="1" customHeight="1" spans="6:6">
      <c r="F13473" s="33"/>
    </row>
    <row r="13474" s="2" customFormat="1" customHeight="1" spans="6:6">
      <c r="F13474" s="33"/>
    </row>
    <row r="13475" s="2" customFormat="1" customHeight="1" spans="6:6">
      <c r="F13475" s="33"/>
    </row>
    <row r="13476" s="2" customFormat="1" customHeight="1" spans="6:6">
      <c r="F13476" s="33"/>
    </row>
    <row r="13477" s="2" customFormat="1" customHeight="1" spans="6:6">
      <c r="F13477" s="33"/>
    </row>
    <row r="13478" s="2" customFormat="1" customHeight="1" spans="6:6">
      <c r="F13478" s="33"/>
    </row>
    <row r="13479" s="2" customFormat="1" customHeight="1" spans="6:6">
      <c r="F13479" s="33"/>
    </row>
    <row r="13480" s="2" customFormat="1" customHeight="1" spans="6:6">
      <c r="F13480" s="33"/>
    </row>
    <row r="13481" s="2" customFormat="1" customHeight="1" spans="6:6">
      <c r="F13481" s="33"/>
    </row>
    <row r="13482" s="2" customFormat="1" customHeight="1" spans="6:6">
      <c r="F13482" s="33"/>
    </row>
    <row r="13483" s="2" customFormat="1" customHeight="1" spans="6:6">
      <c r="F13483" s="33"/>
    </row>
    <row r="13484" s="2" customFormat="1" customHeight="1" spans="6:6">
      <c r="F13484" s="33"/>
    </row>
    <row r="13485" s="2" customFormat="1" customHeight="1" spans="6:6">
      <c r="F13485" s="33"/>
    </row>
    <row r="13486" s="2" customFormat="1" customHeight="1" spans="6:6">
      <c r="F13486" s="33"/>
    </row>
    <row r="13487" s="2" customFormat="1" customHeight="1" spans="6:6">
      <c r="F13487" s="33"/>
    </row>
    <row r="13488" s="2" customFormat="1" customHeight="1" spans="6:6">
      <c r="F13488" s="33"/>
    </row>
    <row r="13489" s="2" customFormat="1" customHeight="1" spans="6:6">
      <c r="F13489" s="33"/>
    </row>
    <row r="13490" s="2" customFormat="1" customHeight="1" spans="6:6">
      <c r="F13490" s="33"/>
    </row>
    <row r="13491" s="2" customFormat="1" customHeight="1" spans="6:6">
      <c r="F13491" s="33"/>
    </row>
    <row r="13492" s="2" customFormat="1" customHeight="1" spans="6:6">
      <c r="F13492" s="33"/>
    </row>
    <row r="13493" s="2" customFormat="1" customHeight="1" spans="6:6">
      <c r="F13493" s="33"/>
    </row>
    <row r="13494" s="2" customFormat="1" customHeight="1" spans="6:6">
      <c r="F13494" s="33"/>
    </row>
    <row r="13495" s="2" customFormat="1" customHeight="1" spans="6:6">
      <c r="F13495" s="33"/>
    </row>
    <row r="13496" s="2" customFormat="1" customHeight="1" spans="6:6">
      <c r="F13496" s="33"/>
    </row>
    <row r="13497" s="2" customFormat="1" customHeight="1" spans="6:6">
      <c r="F13497" s="33"/>
    </row>
    <row r="13498" s="2" customFormat="1" customHeight="1" spans="6:6">
      <c r="F13498" s="33"/>
    </row>
    <row r="13499" s="2" customFormat="1" customHeight="1" spans="6:6">
      <c r="F13499" s="33"/>
    </row>
    <row r="13500" s="2" customFormat="1" customHeight="1" spans="6:6">
      <c r="F13500" s="33"/>
    </row>
    <row r="13501" s="2" customFormat="1" customHeight="1" spans="6:6">
      <c r="F13501" s="33"/>
    </row>
    <row r="13502" s="2" customFormat="1" customHeight="1" spans="6:6">
      <c r="F13502" s="33"/>
    </row>
    <row r="13503" s="2" customFormat="1" customHeight="1" spans="6:6">
      <c r="F13503" s="33"/>
    </row>
    <row r="13504" s="2" customFormat="1" customHeight="1" spans="6:6">
      <c r="F13504" s="33"/>
    </row>
    <row r="13505" s="2" customFormat="1" customHeight="1" spans="6:6">
      <c r="F13505" s="33"/>
    </row>
    <row r="13506" s="2" customFormat="1" customHeight="1" spans="6:6">
      <c r="F13506" s="33"/>
    </row>
    <row r="13507" s="2" customFormat="1" customHeight="1" spans="6:6">
      <c r="F13507" s="33"/>
    </row>
    <row r="13508" s="2" customFormat="1" customHeight="1" spans="6:6">
      <c r="F13508" s="33"/>
    </row>
    <row r="13509" s="2" customFormat="1" customHeight="1" spans="6:6">
      <c r="F13509" s="33"/>
    </row>
    <row r="13510" s="2" customFormat="1" customHeight="1" spans="6:6">
      <c r="F13510" s="33"/>
    </row>
    <row r="13511" s="2" customFormat="1" customHeight="1" spans="6:6">
      <c r="F13511" s="33"/>
    </row>
    <row r="13512" s="2" customFormat="1" customHeight="1" spans="6:6">
      <c r="F13512" s="33"/>
    </row>
    <row r="13513" s="2" customFormat="1" customHeight="1" spans="6:6">
      <c r="F13513" s="33"/>
    </row>
    <row r="13514" s="2" customFormat="1" customHeight="1" spans="6:6">
      <c r="F13514" s="33"/>
    </row>
    <row r="13515" s="2" customFormat="1" customHeight="1" spans="6:6">
      <c r="F13515" s="33"/>
    </row>
    <row r="13516" s="2" customFormat="1" customHeight="1" spans="6:6">
      <c r="F13516" s="33"/>
    </row>
    <row r="13517" s="2" customFormat="1" customHeight="1" spans="6:6">
      <c r="F13517" s="33"/>
    </row>
    <row r="13518" s="2" customFormat="1" customHeight="1" spans="6:6">
      <c r="F13518" s="33"/>
    </row>
    <row r="13519" s="2" customFormat="1" customHeight="1" spans="6:6">
      <c r="F13519" s="33"/>
    </row>
    <row r="13520" s="2" customFormat="1" customHeight="1" spans="6:6">
      <c r="F13520" s="33"/>
    </row>
    <row r="13521" s="2" customFormat="1" customHeight="1" spans="6:6">
      <c r="F13521" s="33"/>
    </row>
    <row r="13522" s="2" customFormat="1" customHeight="1" spans="6:6">
      <c r="F13522" s="33"/>
    </row>
    <row r="13523" s="2" customFormat="1" customHeight="1" spans="6:6">
      <c r="F13523" s="33"/>
    </row>
    <row r="13524" s="2" customFormat="1" customHeight="1" spans="6:6">
      <c r="F13524" s="33"/>
    </row>
    <row r="13525" s="2" customFormat="1" customHeight="1" spans="6:6">
      <c r="F13525" s="33"/>
    </row>
    <row r="13526" s="2" customFormat="1" customHeight="1" spans="6:6">
      <c r="F13526" s="33"/>
    </row>
    <row r="13527" s="2" customFormat="1" customHeight="1" spans="6:6">
      <c r="F13527" s="33"/>
    </row>
    <row r="13528" s="2" customFormat="1" customHeight="1" spans="6:6">
      <c r="F13528" s="33"/>
    </row>
    <row r="13529" s="2" customFormat="1" customHeight="1" spans="6:6">
      <c r="F13529" s="33"/>
    </row>
    <row r="13530" s="2" customFormat="1" customHeight="1" spans="6:6">
      <c r="F13530" s="33"/>
    </row>
    <row r="13531" s="2" customFormat="1" customHeight="1" spans="6:6">
      <c r="F13531" s="33"/>
    </row>
    <row r="13532" s="2" customFormat="1" customHeight="1" spans="6:6">
      <c r="F13532" s="33"/>
    </row>
    <row r="13533" s="2" customFormat="1" customHeight="1" spans="6:6">
      <c r="F13533" s="33"/>
    </row>
    <row r="13534" s="2" customFormat="1" customHeight="1" spans="6:6">
      <c r="F13534" s="33"/>
    </row>
    <row r="13535" s="2" customFormat="1" customHeight="1" spans="6:6">
      <c r="F13535" s="33"/>
    </row>
    <row r="13536" s="2" customFormat="1" customHeight="1" spans="6:6">
      <c r="F13536" s="33"/>
    </row>
    <row r="13537" s="2" customFormat="1" customHeight="1" spans="6:6">
      <c r="F13537" s="33"/>
    </row>
    <row r="13538" s="2" customFormat="1" customHeight="1" spans="6:6">
      <c r="F13538" s="33"/>
    </row>
    <row r="13539" s="2" customFormat="1" customHeight="1" spans="6:6">
      <c r="F13539" s="33"/>
    </row>
    <row r="13540" s="2" customFormat="1" customHeight="1" spans="6:6">
      <c r="F13540" s="33"/>
    </row>
    <row r="13541" s="2" customFormat="1" customHeight="1" spans="6:6">
      <c r="F13541" s="33"/>
    </row>
    <row r="13542" s="2" customFormat="1" customHeight="1" spans="6:6">
      <c r="F13542" s="33"/>
    </row>
    <row r="13543" s="2" customFormat="1" customHeight="1" spans="6:6">
      <c r="F13543" s="33"/>
    </row>
    <row r="13544" s="2" customFormat="1" customHeight="1" spans="6:6">
      <c r="F13544" s="33"/>
    </row>
    <row r="13545" s="2" customFormat="1" customHeight="1" spans="6:6">
      <c r="F13545" s="33"/>
    </row>
    <row r="13546" s="2" customFormat="1" customHeight="1" spans="6:6">
      <c r="F13546" s="33"/>
    </row>
    <row r="13547" s="2" customFormat="1" customHeight="1" spans="6:6">
      <c r="F13547" s="33"/>
    </row>
    <row r="13548" s="2" customFormat="1" customHeight="1" spans="6:6">
      <c r="F13548" s="33"/>
    </row>
    <row r="13549" s="2" customFormat="1" customHeight="1" spans="6:6">
      <c r="F13549" s="33"/>
    </row>
    <row r="13550" s="2" customFormat="1" customHeight="1" spans="6:6">
      <c r="F13550" s="33"/>
    </row>
    <row r="13551" s="2" customFormat="1" customHeight="1" spans="6:6">
      <c r="F13551" s="33"/>
    </row>
    <row r="13552" s="2" customFormat="1" customHeight="1" spans="6:6">
      <c r="F13552" s="33"/>
    </row>
    <row r="13553" s="2" customFormat="1" customHeight="1" spans="6:6">
      <c r="F13553" s="33"/>
    </row>
    <row r="13554" s="2" customFormat="1" customHeight="1" spans="6:6">
      <c r="F13554" s="33"/>
    </row>
    <row r="13555" s="2" customFormat="1" customHeight="1" spans="6:6">
      <c r="F13555" s="33"/>
    </row>
    <row r="13556" s="2" customFormat="1" customHeight="1" spans="6:6">
      <c r="F13556" s="33"/>
    </row>
    <row r="13557" s="2" customFormat="1" customHeight="1" spans="6:6">
      <c r="F13557" s="33"/>
    </row>
    <row r="13558" s="2" customFormat="1" customHeight="1" spans="6:6">
      <c r="F13558" s="33"/>
    </row>
    <row r="13559" s="2" customFormat="1" customHeight="1" spans="6:6">
      <c r="F13559" s="33"/>
    </row>
    <row r="13560" s="2" customFormat="1" customHeight="1" spans="6:6">
      <c r="F13560" s="33"/>
    </row>
    <row r="13561" s="2" customFormat="1" customHeight="1" spans="6:6">
      <c r="F13561" s="33"/>
    </row>
    <row r="13562" s="2" customFormat="1" customHeight="1" spans="6:6">
      <c r="F13562" s="33"/>
    </row>
    <row r="13563" s="2" customFormat="1" customHeight="1" spans="6:6">
      <c r="F13563" s="33"/>
    </row>
    <row r="13564" s="2" customFormat="1" customHeight="1" spans="6:6">
      <c r="F13564" s="33"/>
    </row>
    <row r="13565" s="2" customFormat="1" customHeight="1" spans="6:6">
      <c r="F13565" s="33"/>
    </row>
    <row r="13566" s="2" customFormat="1" customHeight="1" spans="6:6">
      <c r="F13566" s="33"/>
    </row>
    <row r="13567" s="2" customFormat="1" customHeight="1" spans="6:6">
      <c r="F13567" s="33"/>
    </row>
    <row r="13568" s="2" customFormat="1" customHeight="1" spans="6:6">
      <c r="F13568" s="33"/>
    </row>
    <row r="13569" s="2" customFormat="1" customHeight="1" spans="6:6">
      <c r="F13569" s="33"/>
    </row>
    <row r="13570" s="2" customFormat="1" customHeight="1" spans="6:6">
      <c r="F13570" s="33"/>
    </row>
    <row r="13571" s="2" customFormat="1" customHeight="1" spans="6:6">
      <c r="F13571" s="33"/>
    </row>
    <row r="13572" s="2" customFormat="1" customHeight="1" spans="6:6">
      <c r="F13572" s="33"/>
    </row>
    <row r="13573" s="2" customFormat="1" customHeight="1" spans="6:6">
      <c r="F13573" s="33"/>
    </row>
    <row r="13574" s="2" customFormat="1" customHeight="1" spans="6:6">
      <c r="F13574" s="33"/>
    </row>
    <row r="13575" s="2" customFormat="1" customHeight="1" spans="6:6">
      <c r="F13575" s="33"/>
    </row>
    <row r="13576" s="2" customFormat="1" customHeight="1" spans="6:6">
      <c r="F13576" s="33"/>
    </row>
    <row r="13577" s="2" customFormat="1" customHeight="1" spans="6:6">
      <c r="F13577" s="33"/>
    </row>
    <row r="13578" s="2" customFormat="1" customHeight="1" spans="6:6">
      <c r="F13578" s="33"/>
    </row>
    <row r="13579" s="2" customFormat="1" customHeight="1" spans="6:6">
      <c r="F13579" s="33"/>
    </row>
    <row r="13580" s="2" customFormat="1" customHeight="1" spans="6:6">
      <c r="F13580" s="33"/>
    </row>
    <row r="13581" s="2" customFormat="1" customHeight="1" spans="6:6">
      <c r="F13581" s="33"/>
    </row>
    <row r="13582" s="2" customFormat="1" customHeight="1" spans="6:6">
      <c r="F13582" s="33"/>
    </row>
    <row r="13583" s="2" customFormat="1" customHeight="1" spans="6:6">
      <c r="F13583" s="33"/>
    </row>
    <row r="13584" s="2" customFormat="1" customHeight="1" spans="6:6">
      <c r="F13584" s="33"/>
    </row>
    <row r="13585" s="2" customFormat="1" customHeight="1" spans="6:6">
      <c r="F13585" s="33"/>
    </row>
    <row r="13586" s="2" customFormat="1" customHeight="1" spans="6:6">
      <c r="F13586" s="33"/>
    </row>
    <row r="13587" s="2" customFormat="1" customHeight="1" spans="6:6">
      <c r="F13587" s="33"/>
    </row>
    <row r="13588" s="2" customFormat="1" customHeight="1" spans="6:6">
      <c r="F13588" s="33"/>
    </row>
    <row r="13589" s="2" customFormat="1" customHeight="1" spans="6:6">
      <c r="F13589" s="33"/>
    </row>
    <row r="13590" s="2" customFormat="1" customHeight="1" spans="6:6">
      <c r="F13590" s="33"/>
    </row>
    <row r="13591" s="2" customFormat="1" customHeight="1" spans="6:6">
      <c r="F13591" s="33"/>
    </row>
    <row r="13592" s="2" customFormat="1" customHeight="1" spans="6:6">
      <c r="F13592" s="33"/>
    </row>
    <row r="13593" s="2" customFormat="1" customHeight="1" spans="6:6">
      <c r="F13593" s="33"/>
    </row>
    <row r="13594" s="2" customFormat="1" customHeight="1" spans="6:6">
      <c r="F13594" s="33"/>
    </row>
    <row r="13595" s="2" customFormat="1" customHeight="1" spans="6:6">
      <c r="F13595" s="33"/>
    </row>
    <row r="13596" s="2" customFormat="1" customHeight="1" spans="6:6">
      <c r="F13596" s="33"/>
    </row>
    <row r="13597" s="2" customFormat="1" customHeight="1" spans="6:6">
      <c r="F13597" s="33"/>
    </row>
    <row r="13598" s="2" customFormat="1" customHeight="1" spans="6:6">
      <c r="F13598" s="33"/>
    </row>
    <row r="13599" s="2" customFormat="1" customHeight="1" spans="6:6">
      <c r="F13599" s="33"/>
    </row>
    <row r="13600" s="2" customFormat="1" customHeight="1" spans="6:6">
      <c r="F13600" s="33"/>
    </row>
    <row r="13601" s="2" customFormat="1" customHeight="1" spans="6:6">
      <c r="F13601" s="33"/>
    </row>
    <row r="13602" s="2" customFormat="1" customHeight="1" spans="6:6">
      <c r="F13602" s="33"/>
    </row>
    <row r="13603" s="2" customFormat="1" customHeight="1" spans="6:6">
      <c r="F13603" s="33"/>
    </row>
    <row r="13604" s="2" customFormat="1" customHeight="1" spans="6:6">
      <c r="F13604" s="33"/>
    </row>
    <row r="13605" s="2" customFormat="1" customHeight="1" spans="6:6">
      <c r="F13605" s="33"/>
    </row>
    <row r="13606" s="2" customFormat="1" customHeight="1" spans="6:6">
      <c r="F13606" s="33"/>
    </row>
    <row r="13607" s="2" customFormat="1" customHeight="1" spans="6:6">
      <c r="F13607" s="33"/>
    </row>
    <row r="13608" s="2" customFormat="1" customHeight="1" spans="6:6">
      <c r="F13608" s="33"/>
    </row>
    <row r="13609" s="2" customFormat="1" customHeight="1" spans="6:6">
      <c r="F13609" s="33"/>
    </row>
    <row r="13610" s="2" customFormat="1" customHeight="1" spans="6:6">
      <c r="F13610" s="33"/>
    </row>
    <row r="13611" s="2" customFormat="1" customHeight="1" spans="6:6">
      <c r="F13611" s="33"/>
    </row>
    <row r="13612" s="2" customFormat="1" customHeight="1" spans="6:6">
      <c r="F13612" s="33"/>
    </row>
    <row r="13613" s="2" customFormat="1" customHeight="1" spans="6:6">
      <c r="F13613" s="33"/>
    </row>
    <row r="13614" s="2" customFormat="1" customHeight="1" spans="6:6">
      <c r="F13614" s="33"/>
    </row>
    <row r="13615" s="2" customFormat="1" customHeight="1" spans="6:6">
      <c r="F13615" s="33"/>
    </row>
    <row r="13616" s="2" customFormat="1" customHeight="1" spans="6:6">
      <c r="F13616" s="33"/>
    </row>
    <row r="13617" s="2" customFormat="1" customHeight="1" spans="6:6">
      <c r="F13617" s="33"/>
    </row>
    <row r="13618" s="2" customFormat="1" customHeight="1" spans="6:6">
      <c r="F13618" s="33"/>
    </row>
    <row r="13619" s="2" customFormat="1" customHeight="1" spans="6:6">
      <c r="F13619" s="33"/>
    </row>
    <row r="13620" s="2" customFormat="1" customHeight="1" spans="6:6">
      <c r="F13620" s="33"/>
    </row>
    <row r="13621" s="2" customFormat="1" customHeight="1" spans="6:6">
      <c r="F13621" s="33"/>
    </row>
    <row r="13622" s="2" customFormat="1" customHeight="1" spans="6:6">
      <c r="F13622" s="33"/>
    </row>
    <row r="13623" s="2" customFormat="1" customHeight="1" spans="6:6">
      <c r="F13623" s="33"/>
    </row>
    <row r="13624" s="2" customFormat="1" customHeight="1" spans="6:6">
      <c r="F13624" s="33"/>
    </row>
    <row r="13625" s="2" customFormat="1" customHeight="1" spans="6:6">
      <c r="F13625" s="33"/>
    </row>
    <row r="13626" s="2" customFormat="1" customHeight="1" spans="6:6">
      <c r="F13626" s="33"/>
    </row>
    <row r="13627" s="2" customFormat="1" customHeight="1" spans="6:6">
      <c r="F13627" s="33"/>
    </row>
    <row r="13628" s="2" customFormat="1" customHeight="1" spans="6:6">
      <c r="F13628" s="33"/>
    </row>
    <row r="13629" s="2" customFormat="1" customHeight="1" spans="6:6">
      <c r="F13629" s="33"/>
    </row>
    <row r="13630" s="2" customFormat="1" customHeight="1" spans="6:6">
      <c r="F13630" s="33"/>
    </row>
    <row r="13631" s="2" customFormat="1" customHeight="1" spans="6:6">
      <c r="F13631" s="33"/>
    </row>
    <row r="13632" s="2" customFormat="1" customHeight="1" spans="6:6">
      <c r="F13632" s="33"/>
    </row>
    <row r="13633" s="2" customFormat="1" customHeight="1" spans="6:6">
      <c r="F13633" s="33"/>
    </row>
    <row r="13634" s="2" customFormat="1" customHeight="1" spans="6:6">
      <c r="F13634" s="33"/>
    </row>
    <row r="13635" s="2" customFormat="1" customHeight="1" spans="6:6">
      <c r="F13635" s="33"/>
    </row>
    <row r="13636" s="2" customFormat="1" customHeight="1" spans="6:6">
      <c r="F13636" s="33"/>
    </row>
    <row r="13637" s="2" customFormat="1" customHeight="1" spans="6:6">
      <c r="F13637" s="33"/>
    </row>
    <row r="13638" s="2" customFormat="1" customHeight="1" spans="6:6">
      <c r="F13638" s="33"/>
    </row>
    <row r="13639" s="2" customFormat="1" customHeight="1" spans="6:6">
      <c r="F13639" s="33"/>
    </row>
    <row r="13640" s="2" customFormat="1" customHeight="1" spans="6:6">
      <c r="F13640" s="33"/>
    </row>
    <row r="13641" s="2" customFormat="1" customHeight="1" spans="6:6">
      <c r="F13641" s="33"/>
    </row>
    <row r="13642" s="2" customFormat="1" customHeight="1" spans="6:6">
      <c r="F13642" s="33"/>
    </row>
    <row r="13643" s="2" customFormat="1" customHeight="1" spans="6:6">
      <c r="F13643" s="33"/>
    </row>
    <row r="13644" s="2" customFormat="1" customHeight="1" spans="6:6">
      <c r="F13644" s="33"/>
    </row>
    <row r="13645" s="2" customFormat="1" customHeight="1" spans="6:6">
      <c r="F13645" s="33"/>
    </row>
    <row r="13646" s="2" customFormat="1" customHeight="1" spans="6:6">
      <c r="F13646" s="33"/>
    </row>
    <row r="13647" s="2" customFormat="1" customHeight="1" spans="6:6">
      <c r="F13647" s="33"/>
    </row>
    <row r="13648" s="2" customFormat="1" customHeight="1" spans="6:6">
      <c r="F13648" s="33"/>
    </row>
    <row r="13649" s="2" customFormat="1" customHeight="1" spans="6:6">
      <c r="F13649" s="33"/>
    </row>
    <row r="13650" s="2" customFormat="1" customHeight="1" spans="6:6">
      <c r="F13650" s="33"/>
    </row>
    <row r="13651" s="2" customFormat="1" customHeight="1" spans="6:6">
      <c r="F13651" s="33"/>
    </row>
    <row r="13652" s="2" customFormat="1" customHeight="1" spans="6:6">
      <c r="F13652" s="33"/>
    </row>
    <row r="13653" s="2" customFormat="1" customHeight="1" spans="6:6">
      <c r="F13653" s="33"/>
    </row>
    <row r="13654" s="2" customFormat="1" customHeight="1" spans="6:6">
      <c r="F13654" s="33"/>
    </row>
    <row r="13655" s="2" customFormat="1" customHeight="1" spans="6:6">
      <c r="F13655" s="33"/>
    </row>
    <row r="13656" s="2" customFormat="1" customHeight="1" spans="6:6">
      <c r="F13656" s="33"/>
    </row>
    <row r="13657" s="2" customFormat="1" customHeight="1" spans="6:6">
      <c r="F13657" s="33"/>
    </row>
    <row r="13658" s="2" customFormat="1" customHeight="1" spans="6:6">
      <c r="F13658" s="33"/>
    </row>
    <row r="13659" s="2" customFormat="1" customHeight="1" spans="6:6">
      <c r="F13659" s="33"/>
    </row>
    <row r="13660" s="2" customFormat="1" customHeight="1" spans="6:6">
      <c r="F13660" s="33"/>
    </row>
    <row r="13661" s="2" customFormat="1" customHeight="1" spans="6:6">
      <c r="F13661" s="33"/>
    </row>
    <row r="13662" s="2" customFormat="1" customHeight="1" spans="6:6">
      <c r="F13662" s="33"/>
    </row>
    <row r="13663" s="2" customFormat="1" customHeight="1" spans="6:6">
      <c r="F13663" s="33"/>
    </row>
    <row r="13664" s="2" customFormat="1" customHeight="1" spans="6:6">
      <c r="F13664" s="33"/>
    </row>
    <row r="13665" s="2" customFormat="1" customHeight="1" spans="6:6">
      <c r="F13665" s="33"/>
    </row>
    <row r="13666" s="2" customFormat="1" customHeight="1" spans="6:6">
      <c r="F13666" s="33"/>
    </row>
    <row r="13667" s="2" customFormat="1" customHeight="1" spans="6:6">
      <c r="F13667" s="33"/>
    </row>
    <row r="13668" s="2" customFormat="1" customHeight="1" spans="6:6">
      <c r="F13668" s="33"/>
    </row>
    <row r="13669" s="2" customFormat="1" customHeight="1" spans="6:6">
      <c r="F13669" s="33"/>
    </row>
    <row r="13670" s="2" customFormat="1" customHeight="1" spans="6:6">
      <c r="F13670" s="33"/>
    </row>
    <row r="13671" s="2" customFormat="1" customHeight="1" spans="6:6">
      <c r="F13671" s="33"/>
    </row>
    <row r="13672" s="2" customFormat="1" customHeight="1" spans="6:6">
      <c r="F13672" s="33"/>
    </row>
    <row r="13673" s="2" customFormat="1" customHeight="1" spans="6:6">
      <c r="F13673" s="33"/>
    </row>
    <row r="13674" s="2" customFormat="1" customHeight="1" spans="6:6">
      <c r="F13674" s="33"/>
    </row>
    <row r="13675" s="2" customFormat="1" customHeight="1" spans="6:6">
      <c r="F13675" s="33"/>
    </row>
    <row r="13676" s="2" customFormat="1" customHeight="1" spans="6:6">
      <c r="F13676" s="33"/>
    </row>
    <row r="13677" s="2" customFormat="1" customHeight="1" spans="6:6">
      <c r="F13677" s="33"/>
    </row>
    <row r="13678" s="2" customFormat="1" customHeight="1" spans="6:6">
      <c r="F13678" s="33"/>
    </row>
    <row r="13679" s="2" customFormat="1" customHeight="1" spans="6:6">
      <c r="F13679" s="33"/>
    </row>
    <row r="13680" s="2" customFormat="1" customHeight="1" spans="6:6">
      <c r="F13680" s="33"/>
    </row>
    <row r="13681" s="2" customFormat="1" customHeight="1" spans="6:6">
      <c r="F13681" s="33"/>
    </row>
    <row r="13682" s="2" customFormat="1" customHeight="1" spans="6:6">
      <c r="F13682" s="33"/>
    </row>
    <row r="13683" s="2" customFormat="1" customHeight="1" spans="6:6">
      <c r="F13683" s="33"/>
    </row>
    <row r="13684" s="2" customFormat="1" customHeight="1" spans="6:6">
      <c r="F13684" s="33"/>
    </row>
    <row r="13685" s="2" customFormat="1" customHeight="1" spans="6:6">
      <c r="F13685" s="33"/>
    </row>
    <row r="13686" s="2" customFormat="1" customHeight="1" spans="6:6">
      <c r="F13686" s="33"/>
    </row>
    <row r="13687" s="2" customFormat="1" customHeight="1" spans="6:6">
      <c r="F13687" s="33"/>
    </row>
    <row r="13688" s="2" customFormat="1" customHeight="1" spans="6:6">
      <c r="F13688" s="33"/>
    </row>
    <row r="13689" s="2" customFormat="1" customHeight="1" spans="6:6">
      <c r="F13689" s="33"/>
    </row>
    <row r="13690" s="2" customFormat="1" customHeight="1" spans="6:6">
      <c r="F13690" s="33"/>
    </row>
    <row r="13691" s="2" customFormat="1" customHeight="1" spans="6:6">
      <c r="F13691" s="33"/>
    </row>
    <row r="13692" s="2" customFormat="1" customHeight="1" spans="6:6">
      <c r="F13692" s="33"/>
    </row>
    <row r="13693" s="2" customFormat="1" customHeight="1" spans="6:6">
      <c r="F13693" s="33"/>
    </row>
    <row r="13694" s="2" customFormat="1" customHeight="1" spans="6:6">
      <c r="F13694" s="33"/>
    </row>
    <row r="13695" s="2" customFormat="1" customHeight="1" spans="6:6">
      <c r="F13695" s="33"/>
    </row>
    <row r="13696" s="2" customFormat="1" customHeight="1" spans="6:6">
      <c r="F13696" s="33"/>
    </row>
    <row r="13697" s="2" customFormat="1" customHeight="1" spans="6:6">
      <c r="F13697" s="33"/>
    </row>
    <row r="13698" s="2" customFormat="1" customHeight="1" spans="6:6">
      <c r="F13698" s="33"/>
    </row>
    <row r="13699" s="2" customFormat="1" customHeight="1" spans="6:6">
      <c r="F13699" s="33"/>
    </row>
    <row r="13700" s="2" customFormat="1" customHeight="1" spans="6:6">
      <c r="F13700" s="33"/>
    </row>
    <row r="13701" s="2" customFormat="1" customHeight="1" spans="6:6">
      <c r="F13701" s="33"/>
    </row>
    <row r="13702" s="2" customFormat="1" customHeight="1" spans="6:6">
      <c r="F13702" s="33"/>
    </row>
    <row r="13703" s="2" customFormat="1" customHeight="1" spans="6:6">
      <c r="F13703" s="33"/>
    </row>
    <row r="13704" s="2" customFormat="1" customHeight="1" spans="6:6">
      <c r="F13704" s="33"/>
    </row>
    <row r="13705" s="2" customFormat="1" customHeight="1" spans="6:6">
      <c r="F13705" s="33"/>
    </row>
    <row r="13706" s="2" customFormat="1" customHeight="1" spans="6:6">
      <c r="F13706" s="33"/>
    </row>
    <row r="13707" s="2" customFormat="1" customHeight="1" spans="6:6">
      <c r="F13707" s="33"/>
    </row>
    <row r="13708" s="2" customFormat="1" customHeight="1" spans="6:6">
      <c r="F13708" s="33"/>
    </row>
    <row r="13709" s="2" customFormat="1" customHeight="1" spans="6:6">
      <c r="F13709" s="33"/>
    </row>
    <row r="13710" s="2" customFormat="1" customHeight="1" spans="6:6">
      <c r="F13710" s="33"/>
    </row>
    <row r="13711" s="2" customFormat="1" customHeight="1" spans="6:6">
      <c r="F13711" s="33"/>
    </row>
    <row r="13712" s="2" customFormat="1" customHeight="1" spans="6:6">
      <c r="F13712" s="33"/>
    </row>
    <row r="13713" s="2" customFormat="1" customHeight="1" spans="6:6">
      <c r="F13713" s="33"/>
    </row>
    <row r="13714" s="2" customFormat="1" customHeight="1" spans="6:6">
      <c r="F13714" s="33"/>
    </row>
    <row r="13715" s="2" customFormat="1" customHeight="1" spans="6:6">
      <c r="F13715" s="33"/>
    </row>
    <row r="13716" s="2" customFormat="1" customHeight="1" spans="6:6">
      <c r="F13716" s="33"/>
    </row>
    <row r="13717" s="2" customFormat="1" customHeight="1" spans="6:6">
      <c r="F13717" s="33"/>
    </row>
    <row r="13718" s="2" customFormat="1" customHeight="1" spans="6:6">
      <c r="F13718" s="33"/>
    </row>
    <row r="13719" s="2" customFormat="1" customHeight="1" spans="6:6">
      <c r="F13719" s="33"/>
    </row>
    <row r="13720" s="2" customFormat="1" customHeight="1" spans="6:6">
      <c r="F13720" s="33"/>
    </row>
    <row r="13721" s="2" customFormat="1" customHeight="1" spans="6:6">
      <c r="F13721" s="33"/>
    </row>
    <row r="13722" s="2" customFormat="1" customHeight="1" spans="6:6">
      <c r="F13722" s="33"/>
    </row>
    <row r="13723" s="2" customFormat="1" customHeight="1" spans="6:6">
      <c r="F13723" s="33"/>
    </row>
    <row r="13724" s="2" customFormat="1" customHeight="1" spans="6:6">
      <c r="F13724" s="33"/>
    </row>
    <row r="13725" s="2" customFormat="1" customHeight="1" spans="6:6">
      <c r="F13725" s="33"/>
    </row>
    <row r="13726" s="2" customFormat="1" customHeight="1" spans="6:6">
      <c r="F13726" s="33"/>
    </row>
    <row r="13727" s="2" customFormat="1" customHeight="1" spans="6:6">
      <c r="F13727" s="33"/>
    </row>
    <row r="13728" s="2" customFormat="1" customHeight="1" spans="6:6">
      <c r="F13728" s="33"/>
    </row>
    <row r="13729" s="2" customFormat="1" customHeight="1" spans="6:6">
      <c r="F13729" s="33"/>
    </row>
    <row r="13730" s="2" customFormat="1" customHeight="1" spans="6:6">
      <c r="F13730" s="33"/>
    </row>
    <row r="13731" s="2" customFormat="1" customHeight="1" spans="6:6">
      <c r="F13731" s="33"/>
    </row>
    <row r="13732" s="2" customFormat="1" customHeight="1" spans="6:6">
      <c r="F13732" s="33"/>
    </row>
    <row r="13733" s="2" customFormat="1" customHeight="1" spans="6:6">
      <c r="F13733" s="33"/>
    </row>
    <row r="13734" s="2" customFormat="1" customHeight="1" spans="6:6">
      <c r="F13734" s="33"/>
    </row>
    <row r="13735" s="2" customFormat="1" customHeight="1" spans="6:6">
      <c r="F13735" s="33"/>
    </row>
    <row r="13736" s="2" customFormat="1" customHeight="1" spans="6:6">
      <c r="F13736" s="33"/>
    </row>
    <row r="13737" s="2" customFormat="1" customHeight="1" spans="6:6">
      <c r="F13737" s="33"/>
    </row>
    <row r="13738" s="2" customFormat="1" customHeight="1" spans="6:6">
      <c r="F13738" s="33"/>
    </row>
    <row r="13739" s="2" customFormat="1" customHeight="1" spans="6:6">
      <c r="F13739" s="33"/>
    </row>
    <row r="13740" s="2" customFormat="1" customHeight="1" spans="6:6">
      <c r="F13740" s="33"/>
    </row>
    <row r="13741" s="2" customFormat="1" customHeight="1" spans="6:6">
      <c r="F13741" s="33"/>
    </row>
    <row r="13742" s="2" customFormat="1" customHeight="1" spans="6:6">
      <c r="F13742" s="33"/>
    </row>
    <row r="13743" s="2" customFormat="1" customHeight="1" spans="6:6">
      <c r="F13743" s="33"/>
    </row>
    <row r="13744" s="2" customFormat="1" customHeight="1" spans="6:6">
      <c r="F13744" s="33"/>
    </row>
    <row r="13745" s="2" customFormat="1" customHeight="1" spans="6:6">
      <c r="F13745" s="33"/>
    </row>
    <row r="13746" s="2" customFormat="1" customHeight="1" spans="6:6">
      <c r="F13746" s="33"/>
    </row>
    <row r="13747" s="2" customFormat="1" customHeight="1" spans="6:6">
      <c r="F13747" s="33"/>
    </row>
    <row r="13748" s="2" customFormat="1" customHeight="1" spans="6:6">
      <c r="F13748" s="33"/>
    </row>
    <row r="13749" s="2" customFormat="1" customHeight="1" spans="6:6">
      <c r="F13749" s="33"/>
    </row>
    <row r="13750" s="2" customFormat="1" customHeight="1" spans="6:6">
      <c r="F13750" s="33"/>
    </row>
    <row r="13751" s="2" customFormat="1" customHeight="1" spans="6:6">
      <c r="F13751" s="33"/>
    </row>
    <row r="13752" s="2" customFormat="1" customHeight="1" spans="6:6">
      <c r="F13752" s="33"/>
    </row>
    <row r="13753" s="2" customFormat="1" customHeight="1" spans="6:6">
      <c r="F13753" s="33"/>
    </row>
    <row r="13754" s="2" customFormat="1" customHeight="1" spans="6:6">
      <c r="F13754" s="33"/>
    </row>
    <row r="13755" s="2" customFormat="1" customHeight="1" spans="6:6">
      <c r="F13755" s="33"/>
    </row>
    <row r="13756" s="2" customFormat="1" customHeight="1" spans="6:6">
      <c r="F13756" s="33"/>
    </row>
    <row r="13757" s="2" customFormat="1" customHeight="1" spans="6:6">
      <c r="F13757" s="33"/>
    </row>
    <row r="13758" s="2" customFormat="1" customHeight="1" spans="6:6">
      <c r="F13758" s="33"/>
    </row>
    <row r="13759" s="2" customFormat="1" customHeight="1" spans="6:6">
      <c r="F13759" s="33"/>
    </row>
    <row r="13760" s="2" customFormat="1" customHeight="1" spans="6:6">
      <c r="F13760" s="33"/>
    </row>
    <row r="13761" s="2" customFormat="1" customHeight="1" spans="6:6">
      <c r="F13761" s="33"/>
    </row>
    <row r="13762" s="2" customFormat="1" customHeight="1" spans="6:6">
      <c r="F13762" s="33"/>
    </row>
    <row r="13763" s="2" customFormat="1" customHeight="1" spans="6:6">
      <c r="F13763" s="33"/>
    </row>
    <row r="13764" s="2" customFormat="1" customHeight="1" spans="6:6">
      <c r="F13764" s="33"/>
    </row>
    <row r="13765" s="2" customFormat="1" customHeight="1" spans="6:6">
      <c r="F13765" s="33"/>
    </row>
    <row r="13766" s="2" customFormat="1" customHeight="1" spans="6:6">
      <c r="F13766" s="33"/>
    </row>
    <row r="13767" s="2" customFormat="1" customHeight="1" spans="6:6">
      <c r="F13767" s="33"/>
    </row>
    <row r="13768" s="2" customFormat="1" customHeight="1" spans="6:6">
      <c r="F13768" s="33"/>
    </row>
    <row r="13769" s="2" customFormat="1" customHeight="1" spans="6:6">
      <c r="F13769" s="33"/>
    </row>
    <row r="13770" s="2" customFormat="1" customHeight="1" spans="6:6">
      <c r="F13770" s="33"/>
    </row>
    <row r="13771" s="2" customFormat="1" customHeight="1" spans="6:6">
      <c r="F13771" s="33"/>
    </row>
    <row r="13772" s="2" customFormat="1" customHeight="1" spans="6:6">
      <c r="F13772" s="33"/>
    </row>
    <row r="13773" s="2" customFormat="1" customHeight="1" spans="6:6">
      <c r="F13773" s="33"/>
    </row>
    <row r="13774" s="2" customFormat="1" customHeight="1" spans="6:6">
      <c r="F13774" s="33"/>
    </row>
    <row r="13775" s="2" customFormat="1" customHeight="1" spans="6:6">
      <c r="F13775" s="33"/>
    </row>
    <row r="13776" s="2" customFormat="1" customHeight="1" spans="6:6">
      <c r="F13776" s="33"/>
    </row>
    <row r="13777" s="2" customFormat="1" customHeight="1" spans="6:6">
      <c r="F13777" s="33"/>
    </row>
    <row r="13778" s="2" customFormat="1" customHeight="1" spans="6:6">
      <c r="F13778" s="33"/>
    </row>
    <row r="13779" s="2" customFormat="1" customHeight="1" spans="6:6">
      <c r="F13779" s="33"/>
    </row>
    <row r="13780" s="2" customFormat="1" customHeight="1" spans="6:6">
      <c r="F13780" s="33"/>
    </row>
    <row r="13781" s="2" customFormat="1" customHeight="1" spans="6:6">
      <c r="F13781" s="33"/>
    </row>
    <row r="13782" s="2" customFormat="1" customHeight="1" spans="6:6">
      <c r="F13782" s="33"/>
    </row>
    <row r="13783" s="2" customFormat="1" customHeight="1" spans="6:6">
      <c r="F13783" s="33"/>
    </row>
    <row r="13784" s="2" customFormat="1" customHeight="1" spans="6:6">
      <c r="F13784" s="33"/>
    </row>
    <row r="13785" s="2" customFormat="1" customHeight="1" spans="6:6">
      <c r="F13785" s="33"/>
    </row>
    <row r="13786" s="2" customFormat="1" customHeight="1" spans="6:6">
      <c r="F13786" s="33"/>
    </row>
    <row r="13787" s="2" customFormat="1" customHeight="1" spans="6:6">
      <c r="F13787" s="33"/>
    </row>
    <row r="13788" s="2" customFormat="1" customHeight="1" spans="6:6">
      <c r="F13788" s="33"/>
    </row>
    <row r="13789" s="2" customFormat="1" customHeight="1" spans="6:6">
      <c r="F13789" s="33"/>
    </row>
    <row r="13790" s="2" customFormat="1" customHeight="1" spans="6:6">
      <c r="F13790" s="33"/>
    </row>
    <row r="13791" s="2" customFormat="1" customHeight="1" spans="6:6">
      <c r="F13791" s="33"/>
    </row>
    <row r="13792" s="2" customFormat="1" customHeight="1" spans="6:6">
      <c r="F13792" s="33"/>
    </row>
    <row r="13793" s="2" customFormat="1" customHeight="1" spans="6:6">
      <c r="F13793" s="33"/>
    </row>
    <row r="13794" s="2" customFormat="1" customHeight="1" spans="6:6">
      <c r="F13794" s="33"/>
    </row>
    <row r="13795" s="2" customFormat="1" customHeight="1" spans="6:6">
      <c r="F13795" s="33"/>
    </row>
    <row r="13796" s="2" customFormat="1" customHeight="1" spans="6:6">
      <c r="F13796" s="33"/>
    </row>
    <row r="13797" s="2" customFormat="1" customHeight="1" spans="6:6">
      <c r="F13797" s="33"/>
    </row>
    <row r="13798" s="2" customFormat="1" customHeight="1" spans="6:6">
      <c r="F13798" s="33"/>
    </row>
    <row r="13799" s="2" customFormat="1" customHeight="1" spans="6:6">
      <c r="F13799" s="33"/>
    </row>
    <row r="13800" s="2" customFormat="1" customHeight="1" spans="6:6">
      <c r="F13800" s="33"/>
    </row>
    <row r="13801" s="2" customFormat="1" customHeight="1" spans="6:6">
      <c r="F13801" s="33"/>
    </row>
    <row r="13802" s="2" customFormat="1" customHeight="1" spans="6:6">
      <c r="F13802" s="33"/>
    </row>
    <row r="13803" s="2" customFormat="1" customHeight="1" spans="6:6">
      <c r="F13803" s="33"/>
    </row>
    <row r="13804" s="2" customFormat="1" customHeight="1" spans="6:6">
      <c r="F13804" s="33"/>
    </row>
    <row r="13805" s="2" customFormat="1" customHeight="1" spans="6:6">
      <c r="F13805" s="33"/>
    </row>
    <row r="13806" s="2" customFormat="1" customHeight="1" spans="6:6">
      <c r="F13806" s="33"/>
    </row>
    <row r="13807" s="2" customFormat="1" customHeight="1" spans="6:6">
      <c r="F13807" s="33"/>
    </row>
    <row r="13808" s="2" customFormat="1" customHeight="1" spans="6:6">
      <c r="F13808" s="33"/>
    </row>
    <row r="13809" s="2" customFormat="1" customHeight="1" spans="6:6">
      <c r="F13809" s="33"/>
    </row>
    <row r="13810" s="2" customFormat="1" customHeight="1" spans="6:6">
      <c r="F13810" s="33"/>
    </row>
    <row r="13811" s="2" customFormat="1" customHeight="1" spans="6:6">
      <c r="F13811" s="33"/>
    </row>
    <row r="13812" s="2" customFormat="1" customHeight="1" spans="6:6">
      <c r="F13812" s="33"/>
    </row>
    <row r="13813" s="2" customFormat="1" customHeight="1" spans="6:6">
      <c r="F13813" s="33"/>
    </row>
    <row r="13814" s="2" customFormat="1" customHeight="1" spans="6:6">
      <c r="F13814" s="33"/>
    </row>
    <row r="13815" s="2" customFormat="1" customHeight="1" spans="6:6">
      <c r="F13815" s="33"/>
    </row>
    <row r="13816" s="2" customFormat="1" customHeight="1" spans="6:6">
      <c r="F13816" s="33"/>
    </row>
    <row r="13817" s="2" customFormat="1" customHeight="1" spans="6:6">
      <c r="F13817" s="33"/>
    </row>
    <row r="13818" s="2" customFormat="1" customHeight="1" spans="6:6">
      <c r="F13818" s="33"/>
    </row>
    <row r="13819" s="2" customFormat="1" customHeight="1" spans="6:6">
      <c r="F13819" s="33"/>
    </row>
    <row r="13820" s="2" customFormat="1" customHeight="1" spans="6:6">
      <c r="F13820" s="33"/>
    </row>
    <row r="13821" s="2" customFormat="1" customHeight="1" spans="6:6">
      <c r="F13821" s="33"/>
    </row>
    <row r="13822" s="2" customFormat="1" customHeight="1" spans="6:6">
      <c r="F13822" s="33"/>
    </row>
    <row r="13823" s="2" customFormat="1" customHeight="1" spans="6:6">
      <c r="F13823" s="33"/>
    </row>
    <row r="13824" s="2" customFormat="1" customHeight="1" spans="6:6">
      <c r="F13824" s="33"/>
    </row>
    <row r="13825" s="2" customFormat="1" customHeight="1" spans="6:6">
      <c r="F13825" s="33"/>
    </row>
    <row r="13826" s="2" customFormat="1" customHeight="1" spans="6:6">
      <c r="F13826" s="33"/>
    </row>
    <row r="13827" s="2" customFormat="1" customHeight="1" spans="6:6">
      <c r="F13827" s="33"/>
    </row>
    <row r="13828" s="2" customFormat="1" customHeight="1" spans="6:6">
      <c r="F13828" s="33"/>
    </row>
    <row r="13829" s="2" customFormat="1" customHeight="1" spans="6:6">
      <c r="F13829" s="33"/>
    </row>
    <row r="13830" s="2" customFormat="1" customHeight="1" spans="6:6">
      <c r="F13830" s="33"/>
    </row>
    <row r="13831" s="2" customFormat="1" customHeight="1" spans="6:6">
      <c r="F13831" s="33"/>
    </row>
    <row r="13832" s="2" customFormat="1" customHeight="1" spans="6:6">
      <c r="F13832" s="33"/>
    </row>
    <row r="13833" s="2" customFormat="1" customHeight="1" spans="6:6">
      <c r="F13833" s="33"/>
    </row>
    <row r="13834" s="2" customFormat="1" customHeight="1" spans="6:6">
      <c r="F13834" s="33"/>
    </row>
    <row r="13835" s="2" customFormat="1" customHeight="1" spans="6:6">
      <c r="F13835" s="33"/>
    </row>
    <row r="13836" s="2" customFormat="1" customHeight="1" spans="6:6">
      <c r="F13836" s="33"/>
    </row>
    <row r="13837" s="2" customFormat="1" customHeight="1" spans="6:6">
      <c r="F13837" s="33"/>
    </row>
    <row r="13838" s="2" customFormat="1" customHeight="1" spans="6:6">
      <c r="F13838" s="33"/>
    </row>
    <row r="13839" s="2" customFormat="1" customHeight="1" spans="6:6">
      <c r="F13839" s="33"/>
    </row>
    <row r="13840" s="2" customFormat="1" customHeight="1" spans="6:6">
      <c r="F13840" s="33"/>
    </row>
    <row r="13841" s="2" customFormat="1" customHeight="1" spans="6:6">
      <c r="F13841" s="33"/>
    </row>
    <row r="13842" s="2" customFormat="1" customHeight="1" spans="6:6">
      <c r="F13842" s="33"/>
    </row>
    <row r="13843" s="2" customFormat="1" customHeight="1" spans="6:6">
      <c r="F13843" s="33"/>
    </row>
    <row r="13844" s="2" customFormat="1" customHeight="1" spans="6:6">
      <c r="F13844" s="33"/>
    </row>
    <row r="13845" s="2" customFormat="1" customHeight="1" spans="6:6">
      <c r="F13845" s="33"/>
    </row>
    <row r="13846" s="2" customFormat="1" customHeight="1" spans="6:6">
      <c r="F13846" s="33"/>
    </row>
    <row r="13847" s="2" customFormat="1" customHeight="1" spans="6:6">
      <c r="F13847" s="33"/>
    </row>
    <row r="13848" s="2" customFormat="1" customHeight="1" spans="6:6">
      <c r="F13848" s="33"/>
    </row>
    <row r="13849" s="2" customFormat="1" customHeight="1" spans="6:6">
      <c r="F13849" s="33"/>
    </row>
    <row r="13850" s="2" customFormat="1" customHeight="1" spans="6:6">
      <c r="F13850" s="33"/>
    </row>
    <row r="13851" s="2" customFormat="1" customHeight="1" spans="6:6">
      <c r="F13851" s="33"/>
    </row>
    <row r="13852" s="2" customFormat="1" customHeight="1" spans="6:6">
      <c r="F13852" s="33"/>
    </row>
    <row r="13853" s="2" customFormat="1" customHeight="1" spans="6:6">
      <c r="F13853" s="33"/>
    </row>
    <row r="13854" s="2" customFormat="1" customHeight="1" spans="6:6">
      <c r="F13854" s="33"/>
    </row>
    <row r="13855" s="2" customFormat="1" customHeight="1" spans="6:6">
      <c r="F13855" s="33"/>
    </row>
    <row r="13856" s="2" customFormat="1" customHeight="1" spans="6:6">
      <c r="F13856" s="33"/>
    </row>
    <row r="13857" s="2" customFormat="1" customHeight="1" spans="6:6">
      <c r="F13857" s="33"/>
    </row>
    <row r="13858" s="2" customFormat="1" customHeight="1" spans="6:6">
      <c r="F13858" s="33"/>
    </row>
    <row r="13859" s="2" customFormat="1" customHeight="1" spans="6:6">
      <c r="F13859" s="33"/>
    </row>
    <row r="13860" s="2" customFormat="1" customHeight="1" spans="6:6">
      <c r="F13860" s="33"/>
    </row>
    <row r="13861" s="2" customFormat="1" customHeight="1" spans="6:6">
      <c r="F13861" s="33"/>
    </row>
    <row r="13862" s="2" customFormat="1" customHeight="1" spans="6:6">
      <c r="F13862" s="33"/>
    </row>
    <row r="13863" s="2" customFormat="1" customHeight="1" spans="6:6">
      <c r="F13863" s="33"/>
    </row>
    <row r="13864" s="2" customFormat="1" customHeight="1" spans="6:6">
      <c r="F13864" s="33"/>
    </row>
    <row r="13865" s="2" customFormat="1" customHeight="1" spans="6:6">
      <c r="F13865" s="33"/>
    </row>
    <row r="13866" s="2" customFormat="1" customHeight="1" spans="6:6">
      <c r="F13866" s="33"/>
    </row>
    <row r="13867" s="2" customFormat="1" customHeight="1" spans="6:6">
      <c r="F13867" s="33"/>
    </row>
    <row r="13868" s="2" customFormat="1" customHeight="1" spans="6:6">
      <c r="F13868" s="33"/>
    </row>
    <row r="13869" s="2" customFormat="1" customHeight="1" spans="6:6">
      <c r="F13869" s="33"/>
    </row>
    <row r="13870" s="2" customFormat="1" customHeight="1" spans="6:6">
      <c r="F13870" s="33"/>
    </row>
    <row r="13871" s="2" customFormat="1" customHeight="1" spans="6:6">
      <c r="F13871" s="33"/>
    </row>
    <row r="13872" s="2" customFormat="1" customHeight="1" spans="6:6">
      <c r="F13872" s="33"/>
    </row>
    <row r="13873" s="2" customFormat="1" customHeight="1" spans="6:6">
      <c r="F13873" s="33"/>
    </row>
    <row r="13874" s="2" customFormat="1" customHeight="1" spans="6:6">
      <c r="F13874" s="33"/>
    </row>
    <row r="13875" s="2" customFormat="1" customHeight="1" spans="6:6">
      <c r="F13875" s="33"/>
    </row>
    <row r="13876" s="2" customFormat="1" customHeight="1" spans="6:6">
      <c r="F13876" s="33"/>
    </row>
    <row r="13877" s="2" customFormat="1" customHeight="1" spans="6:6">
      <c r="F13877" s="33"/>
    </row>
    <row r="13878" s="2" customFormat="1" customHeight="1" spans="6:6">
      <c r="F13878" s="33"/>
    </row>
    <row r="13879" s="2" customFormat="1" customHeight="1" spans="6:6">
      <c r="F13879" s="33"/>
    </row>
    <row r="13880" s="2" customFormat="1" customHeight="1" spans="6:6">
      <c r="F13880" s="33"/>
    </row>
    <row r="13881" s="2" customFormat="1" customHeight="1" spans="6:6">
      <c r="F13881" s="33"/>
    </row>
    <row r="13882" s="2" customFormat="1" customHeight="1" spans="6:6">
      <c r="F13882" s="33"/>
    </row>
    <row r="13883" s="2" customFormat="1" customHeight="1" spans="6:6">
      <c r="F13883" s="33"/>
    </row>
    <row r="13884" s="2" customFormat="1" customHeight="1" spans="6:6">
      <c r="F13884" s="33"/>
    </row>
    <row r="13885" s="2" customFormat="1" customHeight="1" spans="6:6">
      <c r="F13885" s="33"/>
    </row>
    <row r="13886" s="2" customFormat="1" customHeight="1" spans="6:6">
      <c r="F13886" s="33"/>
    </row>
    <row r="13887" s="2" customFormat="1" customHeight="1" spans="6:6">
      <c r="F13887" s="33"/>
    </row>
    <row r="13888" s="2" customFormat="1" customHeight="1" spans="6:6">
      <c r="F13888" s="33"/>
    </row>
    <row r="13889" s="2" customFormat="1" customHeight="1" spans="6:6">
      <c r="F13889" s="33"/>
    </row>
    <row r="13890" s="2" customFormat="1" customHeight="1" spans="6:6">
      <c r="F13890" s="33"/>
    </row>
    <row r="13891" s="2" customFormat="1" customHeight="1" spans="6:6">
      <c r="F13891" s="33"/>
    </row>
    <row r="13892" s="2" customFormat="1" customHeight="1" spans="6:6">
      <c r="F13892" s="33"/>
    </row>
    <row r="13893" s="2" customFormat="1" customHeight="1" spans="6:6">
      <c r="F13893" s="33"/>
    </row>
    <row r="13894" s="2" customFormat="1" customHeight="1" spans="6:6">
      <c r="F13894" s="33"/>
    </row>
    <row r="13895" s="2" customFormat="1" customHeight="1" spans="6:6">
      <c r="F13895" s="33"/>
    </row>
    <row r="13896" s="2" customFormat="1" customHeight="1" spans="6:6">
      <c r="F13896" s="33"/>
    </row>
    <row r="13897" s="2" customFormat="1" customHeight="1" spans="6:6">
      <c r="F13897" s="33"/>
    </row>
    <row r="13898" s="2" customFormat="1" customHeight="1" spans="6:6">
      <c r="F13898" s="33"/>
    </row>
    <row r="13899" s="2" customFormat="1" customHeight="1" spans="6:6">
      <c r="F13899" s="33"/>
    </row>
    <row r="13900" s="2" customFormat="1" customHeight="1" spans="6:6">
      <c r="F13900" s="33"/>
    </row>
    <row r="13901" s="2" customFormat="1" customHeight="1" spans="6:6">
      <c r="F13901" s="33"/>
    </row>
    <row r="13902" s="2" customFormat="1" customHeight="1" spans="6:6">
      <c r="F13902" s="33"/>
    </row>
    <row r="13903" s="2" customFormat="1" customHeight="1" spans="6:6">
      <c r="F13903" s="33"/>
    </row>
    <row r="13904" s="2" customFormat="1" customHeight="1" spans="6:6">
      <c r="F13904" s="33"/>
    </row>
    <row r="13905" s="2" customFormat="1" customHeight="1" spans="6:6">
      <c r="F13905" s="33"/>
    </row>
    <row r="13906" s="2" customFormat="1" customHeight="1" spans="6:6">
      <c r="F13906" s="33"/>
    </row>
    <row r="13907" s="2" customFormat="1" customHeight="1" spans="6:6">
      <c r="F13907" s="33"/>
    </row>
    <row r="13908" s="2" customFormat="1" customHeight="1" spans="6:6">
      <c r="F13908" s="33"/>
    </row>
    <row r="13909" s="2" customFormat="1" customHeight="1" spans="6:6">
      <c r="F13909" s="33"/>
    </row>
    <row r="13910" s="2" customFormat="1" customHeight="1" spans="6:6">
      <c r="F13910" s="33"/>
    </row>
    <row r="13911" s="2" customFormat="1" customHeight="1" spans="6:6">
      <c r="F13911" s="33"/>
    </row>
    <row r="13912" s="2" customFormat="1" customHeight="1" spans="6:6">
      <c r="F13912" s="33"/>
    </row>
    <row r="13913" s="2" customFormat="1" customHeight="1" spans="6:6">
      <c r="F13913" s="33"/>
    </row>
    <row r="13914" s="2" customFormat="1" customHeight="1" spans="6:6">
      <c r="F13914" s="33"/>
    </row>
    <row r="13915" s="2" customFormat="1" customHeight="1" spans="6:6">
      <c r="F13915" s="33"/>
    </row>
    <row r="13916" s="2" customFormat="1" customHeight="1" spans="6:6">
      <c r="F13916" s="33"/>
    </row>
    <row r="13917" s="2" customFormat="1" customHeight="1" spans="6:6">
      <c r="F13917" s="33"/>
    </row>
    <row r="13918" s="2" customFormat="1" customHeight="1" spans="6:6">
      <c r="F13918" s="33"/>
    </row>
    <row r="13919" s="2" customFormat="1" customHeight="1" spans="6:6">
      <c r="F13919" s="33"/>
    </row>
    <row r="13920" s="2" customFormat="1" customHeight="1" spans="6:6">
      <c r="F13920" s="33"/>
    </row>
    <row r="13921" s="2" customFormat="1" customHeight="1" spans="6:6">
      <c r="F13921" s="33"/>
    </row>
    <row r="13922" s="2" customFormat="1" customHeight="1" spans="6:6">
      <c r="F13922" s="33"/>
    </row>
    <row r="13923" s="2" customFormat="1" customHeight="1" spans="6:6">
      <c r="F13923" s="33"/>
    </row>
    <row r="13924" s="2" customFormat="1" customHeight="1" spans="6:6">
      <c r="F13924" s="33"/>
    </row>
    <row r="13925" s="2" customFormat="1" customHeight="1" spans="6:6">
      <c r="F13925" s="33"/>
    </row>
    <row r="13926" s="2" customFormat="1" customHeight="1" spans="6:6">
      <c r="F13926" s="33"/>
    </row>
    <row r="13927" s="2" customFormat="1" customHeight="1" spans="6:6">
      <c r="F13927" s="33"/>
    </row>
    <row r="13928" s="2" customFormat="1" customHeight="1" spans="6:6">
      <c r="F13928" s="33"/>
    </row>
    <row r="13929" s="2" customFormat="1" customHeight="1" spans="6:6">
      <c r="F13929" s="33"/>
    </row>
    <row r="13930" s="2" customFormat="1" customHeight="1" spans="6:6">
      <c r="F13930" s="33"/>
    </row>
    <row r="13931" s="2" customFormat="1" customHeight="1" spans="6:6">
      <c r="F13931" s="33"/>
    </row>
    <row r="13932" s="2" customFormat="1" customHeight="1" spans="6:6">
      <c r="F13932" s="33"/>
    </row>
    <row r="13933" s="2" customFormat="1" customHeight="1" spans="6:6">
      <c r="F13933" s="33"/>
    </row>
    <row r="13934" s="2" customFormat="1" customHeight="1" spans="6:6">
      <c r="F13934" s="33"/>
    </row>
    <row r="13935" s="2" customFormat="1" customHeight="1" spans="6:6">
      <c r="F13935" s="33"/>
    </row>
    <row r="13936" s="2" customFormat="1" customHeight="1" spans="6:6">
      <c r="F13936" s="33"/>
    </row>
    <row r="13937" s="2" customFormat="1" customHeight="1" spans="6:6">
      <c r="F13937" s="33"/>
    </row>
    <row r="13938" s="2" customFormat="1" customHeight="1" spans="6:6">
      <c r="F13938" s="33"/>
    </row>
    <row r="13939" s="2" customFormat="1" customHeight="1" spans="6:6">
      <c r="F13939" s="33"/>
    </row>
    <row r="13940" s="2" customFormat="1" customHeight="1" spans="6:6">
      <c r="F13940" s="33"/>
    </row>
    <row r="13941" s="2" customFormat="1" customHeight="1" spans="6:6">
      <c r="F13941" s="33"/>
    </row>
    <row r="13942" s="2" customFormat="1" customHeight="1" spans="6:6">
      <c r="F13942" s="33"/>
    </row>
    <row r="13943" s="2" customFormat="1" customHeight="1" spans="6:6">
      <c r="F13943" s="33"/>
    </row>
    <row r="13944" s="2" customFormat="1" customHeight="1" spans="6:6">
      <c r="F13944" s="33"/>
    </row>
    <row r="13945" s="2" customFormat="1" customHeight="1" spans="6:6">
      <c r="F13945" s="33"/>
    </row>
    <row r="13946" s="2" customFormat="1" customHeight="1" spans="6:6">
      <c r="F13946" s="33"/>
    </row>
    <row r="13947" s="2" customFormat="1" customHeight="1" spans="6:6">
      <c r="F13947" s="33"/>
    </row>
    <row r="13948" s="2" customFormat="1" customHeight="1" spans="6:6">
      <c r="F13948" s="33"/>
    </row>
    <row r="13949" s="2" customFormat="1" customHeight="1" spans="6:6">
      <c r="F13949" s="33"/>
    </row>
    <row r="13950" s="2" customFormat="1" customHeight="1" spans="6:6">
      <c r="F13950" s="33"/>
    </row>
    <row r="13951" s="2" customFormat="1" customHeight="1" spans="6:6">
      <c r="F13951" s="33"/>
    </row>
    <row r="13952" s="2" customFormat="1" customHeight="1" spans="6:6">
      <c r="F13952" s="33"/>
    </row>
    <row r="13953" s="2" customFormat="1" customHeight="1" spans="6:6">
      <c r="F13953" s="33"/>
    </row>
    <row r="13954" s="2" customFormat="1" customHeight="1" spans="6:6">
      <c r="F13954" s="33"/>
    </row>
    <row r="13955" s="2" customFormat="1" customHeight="1" spans="6:6">
      <c r="F13955" s="33"/>
    </row>
    <row r="13956" s="2" customFormat="1" customHeight="1" spans="6:6">
      <c r="F13956" s="33"/>
    </row>
    <row r="13957" s="2" customFormat="1" customHeight="1" spans="6:6">
      <c r="F13957" s="33"/>
    </row>
    <row r="13958" s="2" customFormat="1" customHeight="1" spans="6:6">
      <c r="F13958" s="33"/>
    </row>
    <row r="13959" s="2" customFormat="1" customHeight="1" spans="6:6">
      <c r="F13959" s="33"/>
    </row>
    <row r="13960" s="2" customFormat="1" customHeight="1" spans="6:6">
      <c r="F13960" s="33"/>
    </row>
    <row r="13961" s="2" customFormat="1" customHeight="1" spans="6:6">
      <c r="F13961" s="33"/>
    </row>
    <row r="13962" s="2" customFormat="1" customHeight="1" spans="6:6">
      <c r="F13962" s="33"/>
    </row>
    <row r="13963" s="2" customFormat="1" customHeight="1" spans="6:6">
      <c r="F13963" s="33"/>
    </row>
    <row r="13964" s="2" customFormat="1" customHeight="1" spans="6:6">
      <c r="F13964" s="33"/>
    </row>
    <row r="13965" s="2" customFormat="1" customHeight="1" spans="6:6">
      <c r="F13965" s="33"/>
    </row>
    <row r="13966" s="2" customFormat="1" customHeight="1" spans="6:6">
      <c r="F13966" s="33"/>
    </row>
    <row r="13967" s="2" customFormat="1" customHeight="1" spans="6:6">
      <c r="F13967" s="33"/>
    </row>
    <row r="13968" s="2" customFormat="1" customHeight="1" spans="6:6">
      <c r="F13968" s="33"/>
    </row>
    <row r="13969" s="2" customFormat="1" customHeight="1" spans="6:6">
      <c r="F13969" s="33"/>
    </row>
    <row r="13970" s="2" customFormat="1" customHeight="1" spans="6:6">
      <c r="F13970" s="33"/>
    </row>
    <row r="13971" s="2" customFormat="1" customHeight="1" spans="6:6">
      <c r="F13971" s="33"/>
    </row>
    <row r="13972" s="2" customFormat="1" customHeight="1" spans="6:6">
      <c r="F13972" s="33"/>
    </row>
    <row r="13973" s="2" customFormat="1" customHeight="1" spans="6:6">
      <c r="F13973" s="33"/>
    </row>
    <row r="13974" s="2" customFormat="1" customHeight="1" spans="6:6">
      <c r="F13974" s="33"/>
    </row>
    <row r="13975" s="2" customFormat="1" customHeight="1" spans="6:6">
      <c r="F13975" s="33"/>
    </row>
    <row r="13976" s="2" customFormat="1" customHeight="1" spans="6:6">
      <c r="F13976" s="33"/>
    </row>
    <row r="13977" s="2" customFormat="1" customHeight="1" spans="6:6">
      <c r="F13977" s="33"/>
    </row>
    <row r="13978" s="2" customFormat="1" customHeight="1" spans="6:6">
      <c r="F13978" s="33"/>
    </row>
    <row r="13979" s="2" customFormat="1" customHeight="1" spans="6:6">
      <c r="F13979" s="33"/>
    </row>
    <row r="13980" s="2" customFormat="1" customHeight="1" spans="6:6">
      <c r="F13980" s="33"/>
    </row>
    <row r="13981" s="2" customFormat="1" customHeight="1" spans="6:6">
      <c r="F13981" s="33"/>
    </row>
    <row r="13982" s="2" customFormat="1" customHeight="1" spans="6:6">
      <c r="F13982" s="33"/>
    </row>
    <row r="13983" s="2" customFormat="1" customHeight="1" spans="6:6">
      <c r="F13983" s="33"/>
    </row>
    <row r="13984" s="2" customFormat="1" customHeight="1" spans="6:6">
      <c r="F13984" s="33"/>
    </row>
    <row r="13985" s="2" customFormat="1" customHeight="1" spans="6:6">
      <c r="F13985" s="33"/>
    </row>
    <row r="13986" s="2" customFormat="1" customHeight="1" spans="6:6">
      <c r="F13986" s="33"/>
    </row>
    <row r="13987" s="2" customFormat="1" customHeight="1" spans="6:6">
      <c r="F13987" s="33"/>
    </row>
    <row r="13988" s="2" customFormat="1" customHeight="1" spans="6:6">
      <c r="F13988" s="33"/>
    </row>
    <row r="13989" s="2" customFormat="1" customHeight="1" spans="6:6">
      <c r="F13989" s="33"/>
    </row>
    <row r="13990" s="2" customFormat="1" customHeight="1" spans="6:6">
      <c r="F13990" s="33"/>
    </row>
    <row r="13991" s="2" customFormat="1" customHeight="1" spans="6:6">
      <c r="F13991" s="33"/>
    </row>
    <row r="13992" s="2" customFormat="1" customHeight="1" spans="6:6">
      <c r="F13992" s="33"/>
    </row>
    <row r="13993" s="2" customFormat="1" customHeight="1" spans="6:6">
      <c r="F13993" s="33"/>
    </row>
    <row r="13994" s="2" customFormat="1" customHeight="1" spans="6:6">
      <c r="F13994" s="33"/>
    </row>
    <row r="13995" s="2" customFormat="1" customHeight="1" spans="6:6">
      <c r="F13995" s="33"/>
    </row>
    <row r="13996" s="2" customFormat="1" customHeight="1" spans="6:6">
      <c r="F13996" s="33"/>
    </row>
    <row r="13997" s="2" customFormat="1" customHeight="1" spans="6:6">
      <c r="F13997" s="33"/>
    </row>
    <row r="13998" s="2" customFormat="1" customHeight="1" spans="6:6">
      <c r="F13998" s="33"/>
    </row>
    <row r="13999" s="2" customFormat="1" customHeight="1" spans="6:6">
      <c r="F13999" s="33"/>
    </row>
    <row r="14000" s="2" customFormat="1" customHeight="1" spans="6:6">
      <c r="F14000" s="33"/>
    </row>
    <row r="14001" s="2" customFormat="1" customHeight="1" spans="6:6">
      <c r="F14001" s="33"/>
    </row>
    <row r="14002" s="2" customFormat="1" customHeight="1" spans="6:6">
      <c r="F14002" s="33"/>
    </row>
    <row r="14003" s="2" customFormat="1" customHeight="1" spans="6:6">
      <c r="F14003" s="33"/>
    </row>
    <row r="14004" s="2" customFormat="1" customHeight="1" spans="6:6">
      <c r="F14004" s="33"/>
    </row>
    <row r="14005" s="2" customFormat="1" customHeight="1" spans="6:6">
      <c r="F14005" s="33"/>
    </row>
    <row r="14006" s="2" customFormat="1" customHeight="1" spans="6:6">
      <c r="F14006" s="33"/>
    </row>
    <row r="14007" s="2" customFormat="1" customHeight="1" spans="6:6">
      <c r="F14007" s="33"/>
    </row>
    <row r="14008" s="2" customFormat="1" customHeight="1" spans="6:6">
      <c r="F14008" s="33"/>
    </row>
    <row r="14009" s="2" customFormat="1" customHeight="1" spans="6:6">
      <c r="F14009" s="33"/>
    </row>
    <row r="14010" s="2" customFormat="1" customHeight="1" spans="6:6">
      <c r="F14010" s="33"/>
    </row>
    <row r="14011" s="2" customFormat="1" customHeight="1" spans="6:6">
      <c r="F14011" s="33"/>
    </row>
    <row r="14012" s="2" customFormat="1" customHeight="1" spans="6:6">
      <c r="F14012" s="33"/>
    </row>
    <row r="14013" s="2" customFormat="1" customHeight="1" spans="6:6">
      <c r="F14013" s="33"/>
    </row>
    <row r="14014" s="2" customFormat="1" customHeight="1" spans="6:6">
      <c r="F14014" s="33"/>
    </row>
    <row r="14015" s="2" customFormat="1" customHeight="1" spans="6:6">
      <c r="F14015" s="33"/>
    </row>
    <row r="14016" s="2" customFormat="1" customHeight="1" spans="6:6">
      <c r="F14016" s="33"/>
    </row>
    <row r="14017" s="2" customFormat="1" customHeight="1" spans="6:6">
      <c r="F14017" s="33"/>
    </row>
    <row r="14018" s="2" customFormat="1" customHeight="1" spans="6:6">
      <c r="F14018" s="33"/>
    </row>
    <row r="14019" s="2" customFormat="1" customHeight="1" spans="6:6">
      <c r="F14019" s="33"/>
    </row>
    <row r="14020" s="2" customFormat="1" customHeight="1" spans="6:6">
      <c r="F14020" s="33"/>
    </row>
    <row r="14021" s="2" customFormat="1" customHeight="1" spans="6:6">
      <c r="F14021" s="33"/>
    </row>
    <row r="14022" s="2" customFormat="1" customHeight="1" spans="6:6">
      <c r="F14022" s="33"/>
    </row>
    <row r="14023" s="2" customFormat="1" customHeight="1" spans="6:6">
      <c r="F14023" s="33"/>
    </row>
    <row r="14024" s="2" customFormat="1" customHeight="1" spans="6:6">
      <c r="F14024" s="33"/>
    </row>
    <row r="14025" s="2" customFormat="1" customHeight="1" spans="6:6">
      <c r="F14025" s="33"/>
    </row>
    <row r="14026" s="2" customFormat="1" customHeight="1" spans="6:6">
      <c r="F14026" s="33"/>
    </row>
    <row r="14027" s="2" customFormat="1" customHeight="1" spans="6:6">
      <c r="F14027" s="33"/>
    </row>
    <row r="14028" s="2" customFormat="1" customHeight="1" spans="6:6">
      <c r="F14028" s="33"/>
    </row>
    <row r="14029" s="2" customFormat="1" customHeight="1" spans="6:6">
      <c r="F14029" s="33"/>
    </row>
    <row r="14030" s="2" customFormat="1" customHeight="1" spans="6:6">
      <c r="F14030" s="33"/>
    </row>
    <row r="14031" s="2" customFormat="1" customHeight="1" spans="6:6">
      <c r="F14031" s="33"/>
    </row>
    <row r="14032" s="2" customFormat="1" customHeight="1" spans="6:6">
      <c r="F14032" s="33"/>
    </row>
    <row r="14033" s="2" customFormat="1" customHeight="1" spans="6:6">
      <c r="F14033" s="33"/>
    </row>
    <row r="14034" s="2" customFormat="1" customHeight="1" spans="6:6">
      <c r="F14034" s="33"/>
    </row>
    <row r="14035" s="2" customFormat="1" customHeight="1" spans="6:6">
      <c r="F14035" s="33"/>
    </row>
    <row r="14036" s="2" customFormat="1" customHeight="1" spans="6:6">
      <c r="F14036" s="33"/>
    </row>
    <row r="14037" s="2" customFormat="1" customHeight="1" spans="6:6">
      <c r="F14037" s="33"/>
    </row>
    <row r="14038" s="2" customFormat="1" customHeight="1" spans="6:6">
      <c r="F14038" s="33"/>
    </row>
    <row r="14039" s="2" customFormat="1" customHeight="1" spans="6:6">
      <c r="F14039" s="33"/>
    </row>
    <row r="14040" s="2" customFormat="1" customHeight="1" spans="6:6">
      <c r="F14040" s="33"/>
    </row>
    <row r="14041" s="2" customFormat="1" customHeight="1" spans="6:6">
      <c r="F14041" s="33"/>
    </row>
    <row r="14042" s="2" customFormat="1" customHeight="1" spans="6:6">
      <c r="F14042" s="33"/>
    </row>
    <row r="14043" s="2" customFormat="1" customHeight="1" spans="6:6">
      <c r="F14043" s="33"/>
    </row>
    <row r="14044" s="2" customFormat="1" customHeight="1" spans="6:6">
      <c r="F14044" s="33"/>
    </row>
    <row r="14045" s="2" customFormat="1" customHeight="1" spans="6:6">
      <c r="F14045" s="33"/>
    </row>
    <row r="14046" s="2" customFormat="1" customHeight="1" spans="6:6">
      <c r="F14046" s="33"/>
    </row>
    <row r="14047" s="2" customFormat="1" customHeight="1" spans="6:6">
      <c r="F14047" s="33"/>
    </row>
    <row r="14048" s="2" customFormat="1" customHeight="1" spans="6:6">
      <c r="F14048" s="33"/>
    </row>
    <row r="14049" s="2" customFormat="1" customHeight="1" spans="6:6">
      <c r="F14049" s="33"/>
    </row>
    <row r="14050" s="2" customFormat="1" customHeight="1" spans="6:6">
      <c r="F14050" s="33"/>
    </row>
    <row r="14051" s="2" customFormat="1" customHeight="1" spans="6:6">
      <c r="F14051" s="33"/>
    </row>
    <row r="14052" s="2" customFormat="1" customHeight="1" spans="6:6">
      <c r="F14052" s="33"/>
    </row>
    <row r="14053" s="2" customFormat="1" customHeight="1" spans="6:6">
      <c r="F14053" s="33"/>
    </row>
    <row r="14054" s="2" customFormat="1" customHeight="1" spans="6:6">
      <c r="F14054" s="33"/>
    </row>
    <row r="14055" s="2" customFormat="1" customHeight="1" spans="6:6">
      <c r="F14055" s="33"/>
    </row>
    <row r="14056" s="2" customFormat="1" customHeight="1" spans="6:6">
      <c r="F14056" s="33"/>
    </row>
    <row r="14057" s="2" customFormat="1" customHeight="1" spans="6:6">
      <c r="F14057" s="33"/>
    </row>
    <row r="14058" s="2" customFormat="1" customHeight="1" spans="6:6">
      <c r="F14058" s="33"/>
    </row>
    <row r="14059" s="2" customFormat="1" customHeight="1" spans="6:6">
      <c r="F14059" s="33"/>
    </row>
    <row r="14060" s="2" customFormat="1" customHeight="1" spans="6:6">
      <c r="F14060" s="33"/>
    </row>
    <row r="14061" s="2" customFormat="1" customHeight="1" spans="6:6">
      <c r="F14061" s="33"/>
    </row>
    <row r="14062" s="2" customFormat="1" customHeight="1" spans="6:6">
      <c r="F14062" s="33"/>
    </row>
    <row r="14063" s="2" customFormat="1" customHeight="1" spans="6:6">
      <c r="F14063" s="33"/>
    </row>
    <row r="14064" s="2" customFormat="1" customHeight="1" spans="6:6">
      <c r="F14064" s="33"/>
    </row>
    <row r="14065" s="2" customFormat="1" customHeight="1" spans="6:6">
      <c r="F14065" s="33"/>
    </row>
    <row r="14066" s="2" customFormat="1" customHeight="1" spans="6:6">
      <c r="F14066" s="33"/>
    </row>
    <row r="14067" s="2" customFormat="1" customHeight="1" spans="6:6">
      <c r="F14067" s="33"/>
    </row>
    <row r="14068" s="2" customFormat="1" customHeight="1" spans="6:6">
      <c r="F14068" s="33"/>
    </row>
    <row r="14069" s="2" customFormat="1" customHeight="1" spans="6:6">
      <c r="F14069" s="33"/>
    </row>
    <row r="14070" s="2" customFormat="1" customHeight="1" spans="6:6">
      <c r="F14070" s="33"/>
    </row>
    <row r="14071" s="2" customFormat="1" customHeight="1" spans="6:6">
      <c r="F14071" s="33"/>
    </row>
    <row r="14072" s="2" customFormat="1" customHeight="1" spans="6:6">
      <c r="F14072" s="33"/>
    </row>
    <row r="14073" s="2" customFormat="1" customHeight="1" spans="6:6">
      <c r="F14073" s="33"/>
    </row>
    <row r="14074" s="2" customFormat="1" customHeight="1" spans="6:6">
      <c r="F14074" s="33"/>
    </row>
    <row r="14075" s="2" customFormat="1" customHeight="1" spans="6:6">
      <c r="F14075" s="33"/>
    </row>
    <row r="14076" s="2" customFormat="1" customHeight="1" spans="6:6">
      <c r="F14076" s="33"/>
    </row>
    <row r="14077" s="2" customFormat="1" customHeight="1" spans="6:6">
      <c r="F14077" s="33"/>
    </row>
    <row r="14078" s="2" customFormat="1" customHeight="1" spans="6:6">
      <c r="F14078" s="33"/>
    </row>
    <row r="14079" s="2" customFormat="1" customHeight="1" spans="6:6">
      <c r="F14079" s="33"/>
    </row>
    <row r="14080" s="2" customFormat="1" customHeight="1" spans="6:6">
      <c r="F14080" s="33"/>
    </row>
    <row r="14081" s="2" customFormat="1" customHeight="1" spans="6:6">
      <c r="F14081" s="33"/>
    </row>
    <row r="14082" s="2" customFormat="1" customHeight="1" spans="6:6">
      <c r="F14082" s="33"/>
    </row>
    <row r="14083" s="2" customFormat="1" customHeight="1" spans="6:6">
      <c r="F14083" s="33"/>
    </row>
    <row r="14084" s="2" customFormat="1" customHeight="1" spans="6:6">
      <c r="F14084" s="33"/>
    </row>
    <row r="14085" s="2" customFormat="1" customHeight="1" spans="6:6">
      <c r="F14085" s="33"/>
    </row>
    <row r="14086" s="2" customFormat="1" customHeight="1" spans="6:6">
      <c r="F14086" s="33"/>
    </row>
    <row r="14087" s="2" customFormat="1" customHeight="1" spans="6:6">
      <c r="F14087" s="33"/>
    </row>
    <row r="14088" s="2" customFormat="1" customHeight="1" spans="6:6">
      <c r="F14088" s="33"/>
    </row>
    <row r="14089" s="2" customFormat="1" customHeight="1" spans="6:6">
      <c r="F14089" s="33"/>
    </row>
    <row r="14090" s="2" customFormat="1" customHeight="1" spans="6:6">
      <c r="F14090" s="33"/>
    </row>
    <row r="14091" s="2" customFormat="1" customHeight="1" spans="6:6">
      <c r="F14091" s="33"/>
    </row>
    <row r="14092" s="2" customFormat="1" customHeight="1" spans="6:6">
      <c r="F14092" s="33"/>
    </row>
    <row r="14093" s="2" customFormat="1" customHeight="1" spans="6:6">
      <c r="F14093" s="33"/>
    </row>
    <row r="14094" s="2" customFormat="1" customHeight="1" spans="6:6">
      <c r="F14094" s="33"/>
    </row>
    <row r="14095" s="2" customFormat="1" customHeight="1" spans="6:6">
      <c r="F14095" s="33"/>
    </row>
    <row r="14096" s="2" customFormat="1" customHeight="1" spans="6:6">
      <c r="F14096" s="33"/>
    </row>
    <row r="14097" s="2" customFormat="1" customHeight="1" spans="6:6">
      <c r="F14097" s="33"/>
    </row>
    <row r="14098" s="2" customFormat="1" customHeight="1" spans="6:6">
      <c r="F14098" s="33"/>
    </row>
    <row r="14099" s="2" customFormat="1" customHeight="1" spans="6:6">
      <c r="F14099" s="33"/>
    </row>
    <row r="14100" s="2" customFormat="1" customHeight="1" spans="6:6">
      <c r="F14100" s="33"/>
    </row>
    <row r="14101" s="2" customFormat="1" customHeight="1" spans="6:6">
      <c r="F14101" s="33"/>
    </row>
    <row r="14102" s="2" customFormat="1" customHeight="1" spans="6:6">
      <c r="F14102" s="33"/>
    </row>
    <row r="14103" s="2" customFormat="1" customHeight="1" spans="6:6">
      <c r="F14103" s="33"/>
    </row>
    <row r="14104" s="2" customFormat="1" customHeight="1" spans="6:6">
      <c r="F14104" s="33"/>
    </row>
    <row r="14105" s="2" customFormat="1" customHeight="1" spans="6:6">
      <c r="F14105" s="33"/>
    </row>
    <row r="14106" s="2" customFormat="1" customHeight="1" spans="6:6">
      <c r="F14106" s="33"/>
    </row>
    <row r="14107" s="2" customFormat="1" customHeight="1" spans="6:6">
      <c r="F14107" s="33"/>
    </row>
    <row r="14108" s="2" customFormat="1" customHeight="1" spans="6:6">
      <c r="F14108" s="33"/>
    </row>
    <row r="14109" s="2" customFormat="1" customHeight="1" spans="6:6">
      <c r="F14109" s="33"/>
    </row>
    <row r="14110" s="2" customFormat="1" customHeight="1" spans="6:6">
      <c r="F14110" s="33"/>
    </row>
    <row r="14111" s="2" customFormat="1" customHeight="1" spans="6:6">
      <c r="F14111" s="33"/>
    </row>
    <row r="14112" s="2" customFormat="1" customHeight="1" spans="6:6">
      <c r="F14112" s="33"/>
    </row>
    <row r="14113" s="2" customFormat="1" customHeight="1" spans="6:6">
      <c r="F14113" s="33"/>
    </row>
    <row r="14114" s="2" customFormat="1" customHeight="1" spans="6:6">
      <c r="F14114" s="33"/>
    </row>
    <row r="14115" s="2" customFormat="1" customHeight="1" spans="6:6">
      <c r="F14115" s="33"/>
    </row>
    <row r="14116" s="2" customFormat="1" customHeight="1" spans="6:6">
      <c r="F14116" s="33"/>
    </row>
    <row r="14117" s="2" customFormat="1" customHeight="1" spans="6:6">
      <c r="F14117" s="33"/>
    </row>
    <row r="14118" s="2" customFormat="1" customHeight="1" spans="6:6">
      <c r="F14118" s="33"/>
    </row>
    <row r="14119" s="2" customFormat="1" customHeight="1" spans="6:6">
      <c r="F14119" s="33"/>
    </row>
    <row r="14120" s="2" customFormat="1" customHeight="1" spans="6:6">
      <c r="F14120" s="33"/>
    </row>
    <row r="14121" s="2" customFormat="1" customHeight="1" spans="6:6">
      <c r="F14121" s="33"/>
    </row>
    <row r="14122" s="2" customFormat="1" customHeight="1" spans="6:6">
      <c r="F14122" s="33"/>
    </row>
    <row r="14123" s="2" customFormat="1" customHeight="1" spans="6:6">
      <c r="F14123" s="33"/>
    </row>
    <row r="14124" s="2" customFormat="1" customHeight="1" spans="6:6">
      <c r="F14124" s="33"/>
    </row>
    <row r="14125" s="2" customFormat="1" customHeight="1" spans="6:6">
      <c r="F14125" s="33"/>
    </row>
    <row r="14126" s="2" customFormat="1" customHeight="1" spans="6:6">
      <c r="F14126" s="33"/>
    </row>
    <row r="14127" s="2" customFormat="1" customHeight="1" spans="6:6">
      <c r="F14127" s="33"/>
    </row>
    <row r="14128" s="2" customFormat="1" customHeight="1" spans="6:6">
      <c r="F14128" s="33"/>
    </row>
    <row r="14129" s="2" customFormat="1" customHeight="1" spans="6:6">
      <c r="F14129" s="33"/>
    </row>
    <row r="14130" s="2" customFormat="1" customHeight="1" spans="6:6">
      <c r="F14130" s="33"/>
    </row>
    <row r="14131" s="2" customFormat="1" customHeight="1" spans="6:6">
      <c r="F14131" s="33"/>
    </row>
    <row r="14132" s="2" customFormat="1" customHeight="1" spans="6:6">
      <c r="F14132" s="33"/>
    </row>
    <row r="14133" s="2" customFormat="1" customHeight="1" spans="6:6">
      <c r="F14133" s="33"/>
    </row>
    <row r="14134" s="2" customFormat="1" customHeight="1" spans="6:6">
      <c r="F14134" s="33"/>
    </row>
    <row r="14135" s="2" customFormat="1" customHeight="1" spans="6:6">
      <c r="F14135" s="33"/>
    </row>
    <row r="14136" s="2" customFormat="1" customHeight="1" spans="6:6">
      <c r="F14136" s="33"/>
    </row>
    <row r="14137" s="2" customFormat="1" customHeight="1" spans="6:6">
      <c r="F14137" s="33"/>
    </row>
    <row r="14138" s="2" customFormat="1" customHeight="1" spans="6:6">
      <c r="F14138" s="33"/>
    </row>
    <row r="14139" s="2" customFormat="1" customHeight="1" spans="6:6">
      <c r="F14139" s="33"/>
    </row>
    <row r="14140" s="2" customFormat="1" customHeight="1" spans="6:6">
      <c r="F14140" s="33"/>
    </row>
    <row r="14141" s="2" customFormat="1" customHeight="1" spans="6:6">
      <c r="F14141" s="33"/>
    </row>
    <row r="14142" s="2" customFormat="1" customHeight="1" spans="6:6">
      <c r="F14142" s="33"/>
    </row>
    <row r="14143" s="2" customFormat="1" customHeight="1" spans="6:6">
      <c r="F14143" s="33"/>
    </row>
    <row r="14144" s="2" customFormat="1" customHeight="1" spans="6:6">
      <c r="F14144" s="33"/>
    </row>
    <row r="14145" s="2" customFormat="1" customHeight="1" spans="6:6">
      <c r="F14145" s="33"/>
    </row>
    <row r="14146" s="2" customFormat="1" customHeight="1" spans="6:6">
      <c r="F14146" s="33"/>
    </row>
    <row r="14147" s="2" customFormat="1" customHeight="1" spans="6:6">
      <c r="F14147" s="33"/>
    </row>
    <row r="14148" s="2" customFormat="1" customHeight="1" spans="6:6">
      <c r="F14148" s="33"/>
    </row>
    <row r="14149" s="2" customFormat="1" customHeight="1" spans="6:6">
      <c r="F14149" s="33"/>
    </row>
    <row r="14150" s="2" customFormat="1" customHeight="1" spans="6:6">
      <c r="F14150" s="33"/>
    </row>
    <row r="14151" s="2" customFormat="1" customHeight="1" spans="6:6">
      <c r="F14151" s="33"/>
    </row>
    <row r="14152" s="2" customFormat="1" customHeight="1" spans="6:6">
      <c r="F14152" s="33"/>
    </row>
    <row r="14153" s="2" customFormat="1" customHeight="1" spans="6:6">
      <c r="F14153" s="33"/>
    </row>
    <row r="14154" s="2" customFormat="1" customHeight="1" spans="6:6">
      <c r="F14154" s="33"/>
    </row>
    <row r="14155" s="2" customFormat="1" customHeight="1" spans="6:6">
      <c r="F14155" s="33"/>
    </row>
    <row r="14156" s="2" customFormat="1" customHeight="1" spans="6:6">
      <c r="F14156" s="33"/>
    </row>
    <row r="14157" s="2" customFormat="1" customHeight="1" spans="6:6">
      <c r="F14157" s="33"/>
    </row>
    <row r="14158" s="2" customFormat="1" customHeight="1" spans="6:6">
      <c r="F14158" s="33"/>
    </row>
    <row r="14159" s="2" customFormat="1" customHeight="1" spans="6:6">
      <c r="F14159" s="33"/>
    </row>
    <row r="14160" s="2" customFormat="1" customHeight="1" spans="6:6">
      <c r="F14160" s="33"/>
    </row>
    <row r="14161" s="2" customFormat="1" customHeight="1" spans="6:6">
      <c r="F14161" s="33"/>
    </row>
    <row r="14162" s="2" customFormat="1" customHeight="1" spans="6:6">
      <c r="F14162" s="33"/>
    </row>
    <row r="14163" s="2" customFormat="1" customHeight="1" spans="6:6">
      <c r="F14163" s="33"/>
    </row>
    <row r="14164" s="2" customFormat="1" customHeight="1" spans="6:6">
      <c r="F14164" s="33"/>
    </row>
    <row r="14165" s="2" customFormat="1" customHeight="1" spans="6:6">
      <c r="F14165" s="33"/>
    </row>
    <row r="14166" s="2" customFormat="1" customHeight="1" spans="6:6">
      <c r="F14166" s="33"/>
    </row>
    <row r="14167" s="2" customFormat="1" customHeight="1" spans="6:6">
      <c r="F14167" s="33"/>
    </row>
    <row r="14168" s="2" customFormat="1" customHeight="1" spans="6:6">
      <c r="F14168" s="33"/>
    </row>
    <row r="14169" s="2" customFormat="1" customHeight="1" spans="6:6">
      <c r="F14169" s="33"/>
    </row>
    <row r="14170" s="2" customFormat="1" customHeight="1" spans="6:6">
      <c r="F14170" s="33"/>
    </row>
    <row r="14171" s="2" customFormat="1" customHeight="1" spans="6:6">
      <c r="F14171" s="33"/>
    </row>
    <row r="14172" s="2" customFormat="1" customHeight="1" spans="6:6">
      <c r="F14172" s="33"/>
    </row>
    <row r="14173" s="2" customFormat="1" customHeight="1" spans="6:6">
      <c r="F14173" s="33"/>
    </row>
    <row r="14174" s="2" customFormat="1" customHeight="1" spans="6:6">
      <c r="F14174" s="33"/>
    </row>
    <row r="14175" s="2" customFormat="1" customHeight="1" spans="6:6">
      <c r="F14175" s="33"/>
    </row>
    <row r="14176" s="2" customFormat="1" customHeight="1" spans="6:6">
      <c r="F14176" s="33"/>
    </row>
    <row r="14177" s="2" customFormat="1" customHeight="1" spans="6:6">
      <c r="F14177" s="33"/>
    </row>
    <row r="14178" s="2" customFormat="1" customHeight="1" spans="6:6">
      <c r="F14178" s="33"/>
    </row>
    <row r="14179" s="2" customFormat="1" customHeight="1" spans="6:6">
      <c r="F14179" s="33"/>
    </row>
    <row r="14180" s="2" customFormat="1" customHeight="1" spans="6:6">
      <c r="F14180" s="33"/>
    </row>
    <row r="14181" s="2" customFormat="1" customHeight="1" spans="6:6">
      <c r="F14181" s="33"/>
    </row>
    <row r="14182" s="2" customFormat="1" customHeight="1" spans="6:6">
      <c r="F14182" s="33"/>
    </row>
    <row r="14183" s="2" customFormat="1" customHeight="1" spans="6:6">
      <c r="F14183" s="33"/>
    </row>
    <row r="14184" s="2" customFormat="1" customHeight="1" spans="6:6">
      <c r="F14184" s="33"/>
    </row>
    <row r="14185" s="2" customFormat="1" customHeight="1" spans="6:6">
      <c r="F14185" s="33"/>
    </row>
    <row r="14186" s="2" customFormat="1" customHeight="1" spans="6:6">
      <c r="F14186" s="33"/>
    </row>
    <row r="14187" s="2" customFormat="1" customHeight="1" spans="6:6">
      <c r="F14187" s="33"/>
    </row>
    <row r="14188" s="2" customFormat="1" customHeight="1" spans="6:6">
      <c r="F14188" s="33"/>
    </row>
    <row r="14189" s="2" customFormat="1" customHeight="1" spans="6:6">
      <c r="F14189" s="33"/>
    </row>
    <row r="14190" s="2" customFormat="1" customHeight="1" spans="6:6">
      <c r="F14190" s="33"/>
    </row>
    <row r="14191" s="2" customFormat="1" customHeight="1" spans="6:6">
      <c r="F14191" s="33"/>
    </row>
    <row r="14192" s="2" customFormat="1" customHeight="1" spans="6:6">
      <c r="F14192" s="33"/>
    </row>
    <row r="14193" s="2" customFormat="1" customHeight="1" spans="6:6">
      <c r="F14193" s="33"/>
    </row>
    <row r="14194" s="2" customFormat="1" customHeight="1" spans="6:6">
      <c r="F14194" s="33"/>
    </row>
    <row r="14195" s="2" customFormat="1" customHeight="1" spans="6:6">
      <c r="F14195" s="33"/>
    </row>
    <row r="14196" s="2" customFormat="1" customHeight="1" spans="6:6">
      <c r="F14196" s="33"/>
    </row>
    <row r="14197" s="2" customFormat="1" customHeight="1" spans="6:6">
      <c r="F14197" s="33"/>
    </row>
    <row r="14198" s="2" customFormat="1" customHeight="1" spans="6:6">
      <c r="F14198" s="33"/>
    </row>
    <row r="14199" s="2" customFormat="1" customHeight="1" spans="6:6">
      <c r="F14199" s="33"/>
    </row>
    <row r="14200" s="2" customFormat="1" customHeight="1" spans="6:6">
      <c r="F14200" s="33"/>
    </row>
    <row r="14201" s="2" customFormat="1" customHeight="1" spans="6:6">
      <c r="F14201" s="33"/>
    </row>
    <row r="14202" s="2" customFormat="1" customHeight="1" spans="6:6">
      <c r="F14202" s="33"/>
    </row>
    <row r="14203" s="2" customFormat="1" customHeight="1" spans="6:6">
      <c r="F14203" s="33"/>
    </row>
    <row r="14204" s="2" customFormat="1" customHeight="1" spans="6:6">
      <c r="F14204" s="33"/>
    </row>
    <row r="14205" s="2" customFormat="1" customHeight="1" spans="6:6">
      <c r="F14205" s="33"/>
    </row>
    <row r="14206" s="2" customFormat="1" customHeight="1" spans="6:6">
      <c r="F14206" s="33"/>
    </row>
    <row r="14207" s="2" customFormat="1" customHeight="1" spans="6:6">
      <c r="F14207" s="33"/>
    </row>
    <row r="14208" s="2" customFormat="1" customHeight="1" spans="6:6">
      <c r="F14208" s="33"/>
    </row>
    <row r="14209" s="2" customFormat="1" customHeight="1" spans="6:6">
      <c r="F14209" s="33"/>
    </row>
    <row r="14210" s="2" customFormat="1" customHeight="1" spans="6:6">
      <c r="F14210" s="33"/>
    </row>
    <row r="14211" s="2" customFormat="1" customHeight="1" spans="6:6">
      <c r="F14211" s="33"/>
    </row>
    <row r="14212" s="2" customFormat="1" customHeight="1" spans="6:6">
      <c r="F14212" s="33"/>
    </row>
    <row r="14213" s="2" customFormat="1" customHeight="1" spans="6:6">
      <c r="F14213" s="33"/>
    </row>
    <row r="14214" s="2" customFormat="1" customHeight="1" spans="6:6">
      <c r="F14214" s="33"/>
    </row>
    <row r="14215" s="2" customFormat="1" customHeight="1" spans="6:6">
      <c r="F14215" s="33"/>
    </row>
    <row r="14216" s="2" customFormat="1" customHeight="1" spans="6:6">
      <c r="F14216" s="33"/>
    </row>
    <row r="14217" s="2" customFormat="1" customHeight="1" spans="6:6">
      <c r="F14217" s="33"/>
    </row>
    <row r="14218" s="2" customFormat="1" customHeight="1" spans="6:6">
      <c r="F14218" s="33"/>
    </row>
    <row r="14219" s="2" customFormat="1" customHeight="1" spans="6:6">
      <c r="F14219" s="33"/>
    </row>
    <row r="14220" s="2" customFormat="1" customHeight="1" spans="6:6">
      <c r="F14220" s="33"/>
    </row>
    <row r="14221" s="2" customFormat="1" customHeight="1" spans="6:6">
      <c r="F14221" s="33"/>
    </row>
    <row r="14222" s="2" customFormat="1" customHeight="1" spans="6:6">
      <c r="F14222" s="33"/>
    </row>
    <row r="14223" s="2" customFormat="1" customHeight="1" spans="6:6">
      <c r="F14223" s="33"/>
    </row>
    <row r="14224" s="2" customFormat="1" customHeight="1" spans="6:6">
      <c r="F14224" s="33"/>
    </row>
    <row r="14225" s="2" customFormat="1" customHeight="1" spans="6:6">
      <c r="F14225" s="33"/>
    </row>
    <row r="14226" s="2" customFormat="1" customHeight="1" spans="6:6">
      <c r="F14226" s="33"/>
    </row>
    <row r="14227" s="2" customFormat="1" customHeight="1" spans="6:6">
      <c r="F14227" s="33"/>
    </row>
    <row r="14228" s="2" customFormat="1" customHeight="1" spans="6:6">
      <c r="F14228" s="33"/>
    </row>
    <row r="14229" s="2" customFormat="1" customHeight="1" spans="6:6">
      <c r="F14229" s="33"/>
    </row>
    <row r="14230" s="2" customFormat="1" customHeight="1" spans="6:6">
      <c r="F14230" s="33"/>
    </row>
    <row r="14231" s="2" customFormat="1" customHeight="1" spans="6:6">
      <c r="F14231" s="33"/>
    </row>
    <row r="14232" s="2" customFormat="1" customHeight="1" spans="6:6">
      <c r="F14232" s="33"/>
    </row>
    <row r="14233" s="2" customFormat="1" customHeight="1" spans="6:6">
      <c r="F14233" s="33"/>
    </row>
    <row r="14234" s="2" customFormat="1" customHeight="1" spans="6:6">
      <c r="F14234" s="33"/>
    </row>
    <row r="14235" s="2" customFormat="1" customHeight="1" spans="6:6">
      <c r="F14235" s="33"/>
    </row>
    <row r="14236" s="2" customFormat="1" customHeight="1" spans="6:6">
      <c r="F14236" s="33"/>
    </row>
    <row r="14237" s="2" customFormat="1" customHeight="1" spans="6:6">
      <c r="F14237" s="33"/>
    </row>
    <row r="14238" s="2" customFormat="1" customHeight="1" spans="6:6">
      <c r="F14238" s="33"/>
    </row>
    <row r="14239" s="2" customFormat="1" customHeight="1" spans="6:6">
      <c r="F14239" s="33"/>
    </row>
    <row r="14240" s="2" customFormat="1" customHeight="1" spans="6:6">
      <c r="F14240" s="33"/>
    </row>
    <row r="14241" s="2" customFormat="1" customHeight="1" spans="6:6">
      <c r="F14241" s="33"/>
    </row>
    <row r="14242" s="2" customFormat="1" customHeight="1" spans="6:6">
      <c r="F14242" s="33"/>
    </row>
    <row r="14243" s="2" customFormat="1" customHeight="1" spans="6:6">
      <c r="F14243" s="33"/>
    </row>
    <row r="14244" s="2" customFormat="1" customHeight="1" spans="6:6">
      <c r="F14244" s="33"/>
    </row>
    <row r="14245" s="2" customFormat="1" customHeight="1" spans="6:6">
      <c r="F14245" s="33"/>
    </row>
    <row r="14246" s="2" customFormat="1" customHeight="1" spans="6:6">
      <c r="F14246" s="33"/>
    </row>
    <row r="14247" s="2" customFormat="1" customHeight="1" spans="6:6">
      <c r="F14247" s="33"/>
    </row>
    <row r="14248" s="2" customFormat="1" customHeight="1" spans="6:6">
      <c r="F14248" s="33"/>
    </row>
    <row r="14249" s="2" customFormat="1" customHeight="1" spans="6:6">
      <c r="F14249" s="33"/>
    </row>
    <row r="14250" s="2" customFormat="1" customHeight="1" spans="6:6">
      <c r="F14250" s="33"/>
    </row>
    <row r="14251" s="2" customFormat="1" customHeight="1" spans="6:6">
      <c r="F14251" s="33"/>
    </row>
    <row r="14252" s="2" customFormat="1" customHeight="1" spans="6:6">
      <c r="F14252" s="33"/>
    </row>
    <row r="14253" s="2" customFormat="1" customHeight="1" spans="6:6">
      <c r="F14253" s="33"/>
    </row>
    <row r="14254" s="2" customFormat="1" customHeight="1" spans="6:6">
      <c r="F14254" s="33"/>
    </row>
    <row r="14255" s="2" customFormat="1" customHeight="1" spans="6:6">
      <c r="F14255" s="33"/>
    </row>
    <row r="14256" s="2" customFormat="1" customHeight="1" spans="6:6">
      <c r="F14256" s="33"/>
    </row>
    <row r="14257" s="2" customFormat="1" customHeight="1" spans="6:6">
      <c r="F14257" s="33"/>
    </row>
    <row r="14258" s="2" customFormat="1" customHeight="1" spans="6:6">
      <c r="F14258" s="33"/>
    </row>
    <row r="14259" s="2" customFormat="1" customHeight="1" spans="6:6">
      <c r="F14259" s="33"/>
    </row>
    <row r="14260" s="2" customFormat="1" customHeight="1" spans="6:6">
      <c r="F14260" s="33"/>
    </row>
    <row r="14261" s="2" customFormat="1" customHeight="1" spans="6:6">
      <c r="F14261" s="33"/>
    </row>
    <row r="14262" s="2" customFormat="1" customHeight="1" spans="6:6">
      <c r="F14262" s="33"/>
    </row>
    <row r="14263" s="2" customFormat="1" customHeight="1" spans="6:6">
      <c r="F14263" s="33"/>
    </row>
    <row r="14264" s="2" customFormat="1" customHeight="1" spans="6:6">
      <c r="F14264" s="33"/>
    </row>
    <row r="14265" s="2" customFormat="1" customHeight="1" spans="6:6">
      <c r="F14265" s="33"/>
    </row>
    <row r="14266" s="2" customFormat="1" customHeight="1" spans="6:6">
      <c r="F14266" s="33"/>
    </row>
    <row r="14267" s="2" customFormat="1" customHeight="1" spans="6:6">
      <c r="F14267" s="33"/>
    </row>
    <row r="14268" s="2" customFormat="1" customHeight="1" spans="6:6">
      <c r="F14268" s="33"/>
    </row>
    <row r="14269" s="2" customFormat="1" customHeight="1" spans="6:6">
      <c r="F14269" s="33"/>
    </row>
    <row r="14270" s="2" customFormat="1" customHeight="1" spans="6:6">
      <c r="F14270" s="33"/>
    </row>
    <row r="14271" s="2" customFormat="1" customHeight="1" spans="6:6">
      <c r="F14271" s="33"/>
    </row>
    <row r="14272" s="2" customFormat="1" customHeight="1" spans="6:6">
      <c r="F14272" s="33"/>
    </row>
    <row r="14273" s="2" customFormat="1" customHeight="1" spans="6:6">
      <c r="F14273" s="33"/>
    </row>
    <row r="14274" s="2" customFormat="1" customHeight="1" spans="6:6">
      <c r="F14274" s="33"/>
    </row>
    <row r="14275" s="2" customFormat="1" customHeight="1" spans="6:6">
      <c r="F14275" s="33"/>
    </row>
    <row r="14276" s="2" customFormat="1" customHeight="1" spans="6:6">
      <c r="F14276" s="33"/>
    </row>
    <row r="14277" s="2" customFormat="1" customHeight="1" spans="6:6">
      <c r="F14277" s="33"/>
    </row>
    <row r="14278" s="2" customFormat="1" customHeight="1" spans="6:6">
      <c r="F14278" s="33"/>
    </row>
    <row r="14279" s="2" customFormat="1" customHeight="1" spans="6:6">
      <c r="F14279" s="33"/>
    </row>
    <row r="14280" s="2" customFormat="1" customHeight="1" spans="6:6">
      <c r="F14280" s="33"/>
    </row>
    <row r="14281" s="2" customFormat="1" customHeight="1" spans="6:6">
      <c r="F14281" s="33"/>
    </row>
    <row r="14282" s="2" customFormat="1" customHeight="1" spans="6:6">
      <c r="F14282" s="33"/>
    </row>
    <row r="14283" s="2" customFormat="1" customHeight="1" spans="6:6">
      <c r="F14283" s="33"/>
    </row>
    <row r="14284" s="2" customFormat="1" customHeight="1" spans="6:6">
      <c r="F14284" s="33"/>
    </row>
    <row r="14285" s="2" customFormat="1" customHeight="1" spans="6:6">
      <c r="F14285" s="33"/>
    </row>
    <row r="14286" s="2" customFormat="1" customHeight="1" spans="6:6">
      <c r="F14286" s="33"/>
    </row>
    <row r="14287" s="2" customFormat="1" customHeight="1" spans="6:6">
      <c r="F14287" s="33"/>
    </row>
    <row r="14288" s="2" customFormat="1" customHeight="1" spans="6:6">
      <c r="F14288" s="33"/>
    </row>
    <row r="14289" s="2" customFormat="1" customHeight="1" spans="6:6">
      <c r="F14289" s="33"/>
    </row>
    <row r="14290" s="2" customFormat="1" customHeight="1" spans="6:6">
      <c r="F14290" s="33"/>
    </row>
    <row r="14291" s="2" customFormat="1" customHeight="1" spans="6:6">
      <c r="F14291" s="33"/>
    </row>
    <row r="14292" s="2" customFormat="1" customHeight="1" spans="6:6">
      <c r="F14292" s="33"/>
    </row>
    <row r="14293" s="2" customFormat="1" customHeight="1" spans="6:6">
      <c r="F14293" s="33"/>
    </row>
    <row r="14294" s="2" customFormat="1" customHeight="1" spans="6:6">
      <c r="F14294" s="33"/>
    </row>
    <row r="14295" s="2" customFormat="1" customHeight="1" spans="6:6">
      <c r="F14295" s="33"/>
    </row>
    <row r="14296" s="2" customFormat="1" customHeight="1" spans="6:6">
      <c r="F14296" s="33"/>
    </row>
    <row r="14297" s="2" customFormat="1" customHeight="1" spans="6:6">
      <c r="F14297" s="33"/>
    </row>
    <row r="14298" s="2" customFormat="1" customHeight="1" spans="6:6">
      <c r="F14298" s="33"/>
    </row>
    <row r="14299" s="2" customFormat="1" customHeight="1" spans="6:6">
      <c r="F14299" s="33"/>
    </row>
    <row r="14300" s="2" customFormat="1" customHeight="1" spans="6:6">
      <c r="F14300" s="33"/>
    </row>
    <row r="14301" s="2" customFormat="1" customHeight="1" spans="6:6">
      <c r="F14301" s="33"/>
    </row>
    <row r="14302" s="2" customFormat="1" customHeight="1" spans="6:6">
      <c r="F14302" s="33"/>
    </row>
    <row r="14303" s="2" customFormat="1" customHeight="1" spans="6:6">
      <c r="F14303" s="33"/>
    </row>
    <row r="14304" s="2" customFormat="1" customHeight="1" spans="6:6">
      <c r="F14304" s="33"/>
    </row>
    <row r="14305" s="2" customFormat="1" customHeight="1" spans="6:6">
      <c r="F14305" s="33"/>
    </row>
    <row r="14306" s="2" customFormat="1" customHeight="1" spans="6:6">
      <c r="F14306" s="33"/>
    </row>
    <row r="14307" s="2" customFormat="1" customHeight="1" spans="6:6">
      <c r="F14307" s="33"/>
    </row>
    <row r="14308" s="2" customFormat="1" customHeight="1" spans="6:6">
      <c r="F14308" s="33"/>
    </row>
    <row r="14309" s="2" customFormat="1" customHeight="1" spans="6:6">
      <c r="F14309" s="33"/>
    </row>
    <row r="14310" s="2" customFormat="1" customHeight="1" spans="6:6">
      <c r="F14310" s="33"/>
    </row>
    <row r="14311" s="2" customFormat="1" customHeight="1" spans="6:6">
      <c r="F14311" s="33"/>
    </row>
    <row r="14312" s="2" customFormat="1" customHeight="1" spans="6:6">
      <c r="F14312" s="33"/>
    </row>
    <row r="14313" s="2" customFormat="1" customHeight="1" spans="6:6">
      <c r="F14313" s="33"/>
    </row>
    <row r="14314" s="2" customFormat="1" customHeight="1" spans="6:6">
      <c r="F14314" s="33"/>
    </row>
    <row r="14315" s="2" customFormat="1" customHeight="1" spans="6:6">
      <c r="F14315" s="33"/>
    </row>
    <row r="14316" s="2" customFormat="1" customHeight="1" spans="6:6">
      <c r="F14316" s="33"/>
    </row>
    <row r="14317" s="2" customFormat="1" customHeight="1" spans="6:6">
      <c r="F14317" s="33"/>
    </row>
    <row r="14318" s="2" customFormat="1" customHeight="1" spans="6:6">
      <c r="F14318" s="33"/>
    </row>
    <row r="14319" s="2" customFormat="1" customHeight="1" spans="6:6">
      <c r="F14319" s="33"/>
    </row>
    <row r="14320" s="2" customFormat="1" customHeight="1" spans="6:6">
      <c r="F14320" s="33"/>
    </row>
    <row r="14321" s="2" customFormat="1" customHeight="1" spans="6:6">
      <c r="F14321" s="33"/>
    </row>
    <row r="14322" s="2" customFormat="1" customHeight="1" spans="6:6">
      <c r="F14322" s="33"/>
    </row>
    <row r="14323" s="2" customFormat="1" customHeight="1" spans="6:6">
      <c r="F14323" s="33"/>
    </row>
    <row r="14324" s="2" customFormat="1" customHeight="1" spans="6:6">
      <c r="F14324" s="33"/>
    </row>
    <row r="14325" s="2" customFormat="1" customHeight="1" spans="6:6">
      <c r="F14325" s="33"/>
    </row>
    <row r="14326" s="2" customFormat="1" customHeight="1" spans="6:6">
      <c r="F14326" s="33"/>
    </row>
    <row r="14327" s="2" customFormat="1" customHeight="1" spans="6:6">
      <c r="F14327" s="33"/>
    </row>
    <row r="14328" s="2" customFormat="1" customHeight="1" spans="6:6">
      <c r="F14328" s="33"/>
    </row>
    <row r="14329" s="2" customFormat="1" customHeight="1" spans="6:6">
      <c r="F14329" s="33"/>
    </row>
    <row r="14330" s="2" customFormat="1" customHeight="1" spans="6:6">
      <c r="F14330" s="33"/>
    </row>
    <row r="14331" s="2" customFormat="1" customHeight="1" spans="6:6">
      <c r="F14331" s="33"/>
    </row>
    <row r="14332" s="2" customFormat="1" customHeight="1" spans="6:6">
      <c r="F14332" s="33"/>
    </row>
    <row r="14333" s="2" customFormat="1" customHeight="1" spans="6:6">
      <c r="F14333" s="33"/>
    </row>
    <row r="14334" s="2" customFormat="1" customHeight="1" spans="6:6">
      <c r="F14334" s="33"/>
    </row>
    <row r="14335" s="2" customFormat="1" customHeight="1" spans="6:6">
      <c r="F14335" s="33"/>
    </row>
    <row r="14336" s="2" customFormat="1" customHeight="1" spans="6:6">
      <c r="F14336" s="33"/>
    </row>
    <row r="14337" s="2" customFormat="1" customHeight="1" spans="6:6">
      <c r="F14337" s="33"/>
    </row>
    <row r="14338" s="2" customFormat="1" customHeight="1" spans="6:6">
      <c r="F14338" s="33"/>
    </row>
    <row r="14339" s="2" customFormat="1" customHeight="1" spans="6:6">
      <c r="F14339" s="33"/>
    </row>
    <row r="14340" s="2" customFormat="1" customHeight="1" spans="6:6">
      <c r="F14340" s="33"/>
    </row>
    <row r="14341" s="2" customFormat="1" customHeight="1" spans="6:6">
      <c r="F14341" s="33"/>
    </row>
    <row r="14342" s="2" customFormat="1" customHeight="1" spans="6:6">
      <c r="F14342" s="33"/>
    </row>
    <row r="14343" s="2" customFormat="1" customHeight="1" spans="6:6">
      <c r="F14343" s="33"/>
    </row>
    <row r="14344" s="2" customFormat="1" customHeight="1" spans="6:6">
      <c r="F14344" s="33"/>
    </row>
    <row r="14345" s="2" customFormat="1" customHeight="1" spans="6:6">
      <c r="F14345" s="33"/>
    </row>
    <row r="14346" s="2" customFormat="1" customHeight="1" spans="6:6">
      <c r="F14346" s="33"/>
    </row>
    <row r="14347" s="2" customFormat="1" customHeight="1" spans="6:6">
      <c r="F14347" s="33"/>
    </row>
    <row r="14348" s="2" customFormat="1" customHeight="1" spans="6:6">
      <c r="F14348" s="33"/>
    </row>
    <row r="14349" s="2" customFormat="1" customHeight="1" spans="6:6">
      <c r="F14349" s="33"/>
    </row>
    <row r="14350" s="2" customFormat="1" customHeight="1" spans="6:6">
      <c r="F14350" s="33"/>
    </row>
    <row r="14351" s="2" customFormat="1" customHeight="1" spans="6:6">
      <c r="F14351" s="33"/>
    </row>
    <row r="14352" s="2" customFormat="1" customHeight="1" spans="6:6">
      <c r="F14352" s="33"/>
    </row>
    <row r="14353" s="2" customFormat="1" customHeight="1" spans="6:6">
      <c r="F14353" s="33"/>
    </row>
    <row r="14354" s="2" customFormat="1" customHeight="1" spans="6:6">
      <c r="F14354" s="33"/>
    </row>
    <row r="14355" s="2" customFormat="1" customHeight="1" spans="6:6">
      <c r="F14355" s="33"/>
    </row>
    <row r="14356" s="2" customFormat="1" customHeight="1" spans="6:6">
      <c r="F14356" s="33"/>
    </row>
    <row r="14357" s="2" customFormat="1" customHeight="1" spans="6:6">
      <c r="F14357" s="33"/>
    </row>
    <row r="14358" s="2" customFormat="1" customHeight="1" spans="6:6">
      <c r="F14358" s="33"/>
    </row>
    <row r="14359" s="2" customFormat="1" customHeight="1" spans="6:6">
      <c r="F14359" s="33"/>
    </row>
    <row r="14360" s="2" customFormat="1" customHeight="1" spans="6:6">
      <c r="F14360" s="33"/>
    </row>
    <row r="14361" s="2" customFormat="1" customHeight="1" spans="6:6">
      <c r="F14361" s="33"/>
    </row>
    <row r="14362" s="2" customFormat="1" customHeight="1" spans="6:6">
      <c r="F14362" s="33"/>
    </row>
    <row r="14363" s="2" customFormat="1" customHeight="1" spans="6:6">
      <c r="F14363" s="33"/>
    </row>
    <row r="14364" s="2" customFormat="1" customHeight="1" spans="6:6">
      <c r="F14364" s="33"/>
    </row>
    <row r="14365" s="2" customFormat="1" customHeight="1" spans="6:6">
      <c r="F14365" s="33"/>
    </row>
    <row r="14366" s="2" customFormat="1" customHeight="1" spans="6:6">
      <c r="F14366" s="33"/>
    </row>
    <row r="14367" s="2" customFormat="1" customHeight="1" spans="6:6">
      <c r="F14367" s="33"/>
    </row>
    <row r="14368" s="2" customFormat="1" customHeight="1" spans="6:6">
      <c r="F14368" s="33"/>
    </row>
    <row r="14369" s="2" customFormat="1" customHeight="1" spans="6:6">
      <c r="F14369" s="33"/>
    </row>
    <row r="14370" s="2" customFormat="1" customHeight="1" spans="6:6">
      <c r="F14370" s="33"/>
    </row>
    <row r="14371" s="2" customFormat="1" customHeight="1" spans="6:6">
      <c r="F14371" s="33"/>
    </row>
    <row r="14372" s="2" customFormat="1" customHeight="1" spans="6:6">
      <c r="F14372" s="33"/>
    </row>
    <row r="14373" s="2" customFormat="1" customHeight="1" spans="6:6">
      <c r="F14373" s="33"/>
    </row>
    <row r="14374" s="2" customFormat="1" customHeight="1" spans="6:6">
      <c r="F14374" s="33"/>
    </row>
    <row r="14375" s="2" customFormat="1" customHeight="1" spans="6:6">
      <c r="F14375" s="33"/>
    </row>
    <row r="14376" s="2" customFormat="1" customHeight="1" spans="6:6">
      <c r="F14376" s="33"/>
    </row>
    <row r="14377" s="2" customFormat="1" customHeight="1" spans="6:6">
      <c r="F14377" s="33"/>
    </row>
    <row r="14378" s="2" customFormat="1" customHeight="1" spans="6:6">
      <c r="F14378" s="33"/>
    </row>
    <row r="14379" s="2" customFormat="1" customHeight="1" spans="6:6">
      <c r="F14379" s="33"/>
    </row>
    <row r="14380" s="2" customFormat="1" customHeight="1" spans="6:6">
      <c r="F14380" s="33"/>
    </row>
    <row r="14381" s="2" customFormat="1" customHeight="1" spans="6:6">
      <c r="F14381" s="33"/>
    </row>
    <row r="14382" s="2" customFormat="1" customHeight="1" spans="6:6">
      <c r="F14382" s="33"/>
    </row>
    <row r="14383" s="2" customFormat="1" customHeight="1" spans="6:6">
      <c r="F14383" s="33"/>
    </row>
    <row r="14384" s="2" customFormat="1" customHeight="1" spans="6:6">
      <c r="F14384" s="33"/>
    </row>
    <row r="14385" s="2" customFormat="1" customHeight="1" spans="6:6">
      <c r="F14385" s="33"/>
    </row>
    <row r="14386" s="2" customFormat="1" customHeight="1" spans="6:6">
      <c r="F14386" s="33"/>
    </row>
    <row r="14387" s="2" customFormat="1" customHeight="1" spans="6:6">
      <c r="F14387" s="33"/>
    </row>
    <row r="14388" s="2" customFormat="1" customHeight="1" spans="6:6">
      <c r="F14388" s="33"/>
    </row>
    <row r="14389" s="2" customFormat="1" customHeight="1" spans="6:6">
      <c r="F14389" s="33"/>
    </row>
    <row r="14390" s="2" customFormat="1" customHeight="1" spans="6:6">
      <c r="F14390" s="33"/>
    </row>
    <row r="14391" s="2" customFormat="1" customHeight="1" spans="6:6">
      <c r="F14391" s="33"/>
    </row>
    <row r="14392" s="2" customFormat="1" customHeight="1" spans="6:6">
      <c r="F14392" s="33"/>
    </row>
    <row r="14393" s="2" customFormat="1" customHeight="1" spans="6:6">
      <c r="F14393" s="33"/>
    </row>
    <row r="14394" s="2" customFormat="1" customHeight="1" spans="6:6">
      <c r="F14394" s="33"/>
    </row>
    <row r="14395" s="2" customFormat="1" customHeight="1" spans="6:6">
      <c r="F14395" s="33"/>
    </row>
    <row r="14396" s="2" customFormat="1" customHeight="1" spans="6:6">
      <c r="F14396" s="33"/>
    </row>
    <row r="14397" s="2" customFormat="1" customHeight="1" spans="6:6">
      <c r="F14397" s="33"/>
    </row>
    <row r="14398" s="2" customFormat="1" customHeight="1" spans="6:6">
      <c r="F14398" s="33"/>
    </row>
    <row r="14399" s="2" customFormat="1" customHeight="1" spans="6:6">
      <c r="F14399" s="33"/>
    </row>
    <row r="14400" s="2" customFormat="1" customHeight="1" spans="6:6">
      <c r="F14400" s="33"/>
    </row>
    <row r="14401" s="2" customFormat="1" customHeight="1" spans="6:6">
      <c r="F14401" s="33"/>
    </row>
    <row r="14402" s="2" customFormat="1" customHeight="1" spans="6:6">
      <c r="F14402" s="33"/>
    </row>
    <row r="14403" s="2" customFormat="1" customHeight="1" spans="6:6">
      <c r="F14403" s="33"/>
    </row>
    <row r="14404" s="2" customFormat="1" customHeight="1" spans="6:6">
      <c r="F14404" s="33"/>
    </row>
    <row r="14405" s="2" customFormat="1" customHeight="1" spans="6:6">
      <c r="F14405" s="33"/>
    </row>
    <row r="14406" s="2" customFormat="1" customHeight="1" spans="6:6">
      <c r="F14406" s="33"/>
    </row>
    <row r="14407" s="2" customFormat="1" customHeight="1" spans="6:6">
      <c r="F14407" s="33"/>
    </row>
    <row r="14408" s="2" customFormat="1" customHeight="1" spans="6:6">
      <c r="F14408" s="33"/>
    </row>
    <row r="14409" s="2" customFormat="1" customHeight="1" spans="6:6">
      <c r="F14409" s="33"/>
    </row>
    <row r="14410" s="2" customFormat="1" customHeight="1" spans="6:6">
      <c r="F14410" s="33"/>
    </row>
    <row r="14411" s="2" customFormat="1" customHeight="1" spans="6:6">
      <c r="F14411" s="33"/>
    </row>
    <row r="14412" s="2" customFormat="1" customHeight="1" spans="6:6">
      <c r="F14412" s="33"/>
    </row>
    <row r="14413" s="2" customFormat="1" customHeight="1" spans="6:6">
      <c r="F14413" s="33"/>
    </row>
    <row r="14414" s="2" customFormat="1" customHeight="1" spans="6:6">
      <c r="F14414" s="33"/>
    </row>
    <row r="14415" s="2" customFormat="1" customHeight="1" spans="6:6">
      <c r="F14415" s="33"/>
    </row>
    <row r="14416" s="2" customFormat="1" customHeight="1" spans="6:6">
      <c r="F14416" s="33"/>
    </row>
    <row r="14417" s="2" customFormat="1" customHeight="1" spans="6:6">
      <c r="F14417" s="33"/>
    </row>
    <row r="14418" s="2" customFormat="1" customHeight="1" spans="6:6">
      <c r="F14418" s="33"/>
    </row>
    <row r="14419" s="2" customFormat="1" customHeight="1" spans="6:6">
      <c r="F14419" s="33"/>
    </row>
    <row r="14420" s="2" customFormat="1" customHeight="1" spans="6:6">
      <c r="F14420" s="33"/>
    </row>
    <row r="14421" s="2" customFormat="1" customHeight="1" spans="6:6">
      <c r="F14421" s="33"/>
    </row>
    <row r="14422" s="2" customFormat="1" customHeight="1" spans="6:6">
      <c r="F14422" s="33"/>
    </row>
    <row r="14423" s="2" customFormat="1" customHeight="1" spans="6:6">
      <c r="F14423" s="33"/>
    </row>
    <row r="14424" s="2" customFormat="1" customHeight="1" spans="6:6">
      <c r="F14424" s="33"/>
    </row>
    <row r="14425" s="2" customFormat="1" customHeight="1" spans="6:6">
      <c r="F14425" s="33"/>
    </row>
    <row r="14426" s="2" customFormat="1" customHeight="1" spans="6:6">
      <c r="F14426" s="33"/>
    </row>
    <row r="14427" s="2" customFormat="1" customHeight="1" spans="6:6">
      <c r="F14427" s="33"/>
    </row>
    <row r="14428" s="2" customFormat="1" customHeight="1" spans="6:6">
      <c r="F14428" s="33"/>
    </row>
    <row r="14429" s="2" customFormat="1" customHeight="1" spans="6:6">
      <c r="F14429" s="33"/>
    </row>
    <row r="14430" s="2" customFormat="1" customHeight="1" spans="6:6">
      <c r="F14430" s="33"/>
    </row>
    <row r="14431" s="2" customFormat="1" customHeight="1" spans="6:6">
      <c r="F14431" s="33"/>
    </row>
    <row r="14432" s="2" customFormat="1" customHeight="1" spans="6:6">
      <c r="F14432" s="33"/>
    </row>
    <row r="14433" s="2" customFormat="1" customHeight="1" spans="6:6">
      <c r="F14433" s="33"/>
    </row>
    <row r="14434" s="2" customFormat="1" customHeight="1" spans="6:6">
      <c r="F14434" s="33"/>
    </row>
    <row r="14435" s="2" customFormat="1" customHeight="1" spans="6:6">
      <c r="F14435" s="33"/>
    </row>
    <row r="14436" s="2" customFormat="1" customHeight="1" spans="6:6">
      <c r="F14436" s="33"/>
    </row>
    <row r="14437" s="2" customFormat="1" customHeight="1" spans="6:6">
      <c r="F14437" s="33"/>
    </row>
    <row r="14438" s="2" customFormat="1" customHeight="1" spans="6:6">
      <c r="F14438" s="33"/>
    </row>
    <row r="14439" s="2" customFormat="1" customHeight="1" spans="6:6">
      <c r="F14439" s="33"/>
    </row>
    <row r="14440" s="2" customFormat="1" customHeight="1" spans="6:6">
      <c r="F14440" s="33"/>
    </row>
    <row r="14441" s="2" customFormat="1" customHeight="1" spans="6:6">
      <c r="F14441" s="33"/>
    </row>
    <row r="14442" s="2" customFormat="1" customHeight="1" spans="6:6">
      <c r="F14442" s="33"/>
    </row>
    <row r="14443" s="2" customFormat="1" customHeight="1" spans="6:6">
      <c r="F14443" s="33"/>
    </row>
    <row r="14444" s="2" customFormat="1" customHeight="1" spans="6:6">
      <c r="F14444" s="33"/>
    </row>
    <row r="14445" s="2" customFormat="1" customHeight="1" spans="6:6">
      <c r="F14445" s="33"/>
    </row>
    <row r="14446" s="2" customFormat="1" customHeight="1" spans="6:6">
      <c r="F14446" s="33"/>
    </row>
    <row r="14447" s="2" customFormat="1" customHeight="1" spans="6:6">
      <c r="F14447" s="33"/>
    </row>
    <row r="14448" s="2" customFormat="1" customHeight="1" spans="6:6">
      <c r="F14448" s="33"/>
    </row>
    <row r="14449" s="2" customFormat="1" customHeight="1" spans="6:6">
      <c r="F14449" s="33"/>
    </row>
    <row r="14450" s="2" customFormat="1" customHeight="1" spans="6:6">
      <c r="F14450" s="33"/>
    </row>
    <row r="14451" s="2" customFormat="1" customHeight="1" spans="6:6">
      <c r="F14451" s="33"/>
    </row>
    <row r="14452" s="2" customFormat="1" customHeight="1" spans="6:6">
      <c r="F14452" s="33"/>
    </row>
    <row r="14453" s="2" customFormat="1" customHeight="1" spans="6:6">
      <c r="F14453" s="33"/>
    </row>
    <row r="14454" s="2" customFormat="1" customHeight="1" spans="6:6">
      <c r="F14454" s="33"/>
    </row>
    <row r="14455" s="2" customFormat="1" customHeight="1" spans="6:6">
      <c r="F14455" s="33"/>
    </row>
    <row r="14456" s="2" customFormat="1" customHeight="1" spans="6:6">
      <c r="F14456" s="33"/>
    </row>
    <row r="14457" s="2" customFormat="1" customHeight="1" spans="6:6">
      <c r="F14457" s="33"/>
    </row>
    <row r="14458" s="2" customFormat="1" customHeight="1" spans="6:6">
      <c r="F14458" s="33"/>
    </row>
    <row r="14459" s="2" customFormat="1" customHeight="1" spans="6:6">
      <c r="F14459" s="33"/>
    </row>
    <row r="14460" s="2" customFormat="1" customHeight="1" spans="6:6">
      <c r="F14460" s="33"/>
    </row>
    <row r="14461" s="2" customFormat="1" customHeight="1" spans="6:6">
      <c r="F14461" s="33"/>
    </row>
    <row r="14462" s="2" customFormat="1" customHeight="1" spans="6:6">
      <c r="F14462" s="33"/>
    </row>
    <row r="14463" s="2" customFormat="1" customHeight="1" spans="6:6">
      <c r="F14463" s="33"/>
    </row>
    <row r="14464" s="2" customFormat="1" customHeight="1" spans="6:6">
      <c r="F14464" s="33"/>
    </row>
    <row r="14465" s="2" customFormat="1" customHeight="1" spans="6:6">
      <c r="F14465" s="33"/>
    </row>
    <row r="14466" s="2" customFormat="1" customHeight="1" spans="6:6">
      <c r="F14466" s="33"/>
    </row>
    <row r="14467" s="2" customFormat="1" customHeight="1" spans="6:6">
      <c r="F14467" s="33"/>
    </row>
    <row r="14468" s="2" customFormat="1" customHeight="1" spans="6:6">
      <c r="F14468" s="33"/>
    </row>
    <row r="14469" s="2" customFormat="1" customHeight="1" spans="6:6">
      <c r="F14469" s="33"/>
    </row>
    <row r="14470" s="2" customFormat="1" customHeight="1" spans="6:6">
      <c r="F14470" s="33"/>
    </row>
    <row r="14471" s="2" customFormat="1" customHeight="1" spans="6:6">
      <c r="F14471" s="33"/>
    </row>
    <row r="14472" s="2" customFormat="1" customHeight="1" spans="6:6">
      <c r="F14472" s="33"/>
    </row>
    <row r="14473" s="2" customFormat="1" customHeight="1" spans="6:6">
      <c r="F14473" s="33"/>
    </row>
    <row r="14474" s="2" customFormat="1" customHeight="1" spans="6:6">
      <c r="F14474" s="33"/>
    </row>
    <row r="14475" s="2" customFormat="1" customHeight="1" spans="6:6">
      <c r="F14475" s="33"/>
    </row>
    <row r="14476" s="2" customFormat="1" customHeight="1" spans="6:6">
      <c r="F14476" s="33"/>
    </row>
    <row r="14477" s="2" customFormat="1" customHeight="1" spans="6:6">
      <c r="F14477" s="33"/>
    </row>
    <row r="14478" s="2" customFormat="1" customHeight="1" spans="6:6">
      <c r="F14478" s="33"/>
    </row>
    <row r="14479" s="2" customFormat="1" customHeight="1" spans="6:6">
      <c r="F14479" s="33"/>
    </row>
    <row r="14480" s="2" customFormat="1" customHeight="1" spans="6:6">
      <c r="F14480" s="33"/>
    </row>
    <row r="14481" s="2" customFormat="1" customHeight="1" spans="6:6">
      <c r="F14481" s="33"/>
    </row>
    <row r="14482" s="2" customFormat="1" customHeight="1" spans="6:6">
      <c r="F14482" s="33"/>
    </row>
    <row r="14483" s="2" customFormat="1" customHeight="1" spans="6:6">
      <c r="F14483" s="33"/>
    </row>
    <row r="14484" s="2" customFormat="1" customHeight="1" spans="6:6">
      <c r="F14484" s="33"/>
    </row>
    <row r="14485" s="2" customFormat="1" customHeight="1" spans="6:6">
      <c r="F14485" s="33"/>
    </row>
    <row r="14486" s="2" customFormat="1" customHeight="1" spans="6:6">
      <c r="F14486" s="33"/>
    </row>
    <row r="14487" s="2" customFormat="1" customHeight="1" spans="6:6">
      <c r="F14487" s="33"/>
    </row>
    <row r="14488" s="2" customFormat="1" customHeight="1" spans="6:6">
      <c r="F14488" s="33"/>
    </row>
    <row r="14489" s="2" customFormat="1" customHeight="1" spans="6:6">
      <c r="F14489" s="33"/>
    </row>
    <row r="14490" s="2" customFormat="1" customHeight="1" spans="6:6">
      <c r="F14490" s="33"/>
    </row>
    <row r="14491" s="2" customFormat="1" customHeight="1" spans="6:6">
      <c r="F14491" s="33"/>
    </row>
    <row r="14492" s="2" customFormat="1" customHeight="1" spans="6:6">
      <c r="F14492" s="33"/>
    </row>
    <row r="14493" s="2" customFormat="1" customHeight="1" spans="6:6">
      <c r="F14493" s="33"/>
    </row>
    <row r="14494" s="2" customFormat="1" customHeight="1" spans="6:6">
      <c r="F14494" s="33"/>
    </row>
    <row r="14495" s="2" customFormat="1" customHeight="1" spans="6:6">
      <c r="F14495" s="33"/>
    </row>
    <row r="14496" s="2" customFormat="1" customHeight="1" spans="6:6">
      <c r="F14496" s="33"/>
    </row>
    <row r="14497" s="2" customFormat="1" customHeight="1" spans="6:6">
      <c r="F14497" s="33"/>
    </row>
    <row r="14498" s="2" customFormat="1" customHeight="1" spans="6:6">
      <c r="F14498" s="33"/>
    </row>
    <row r="14499" s="2" customFormat="1" customHeight="1" spans="6:6">
      <c r="F14499" s="33"/>
    </row>
    <row r="14500" s="2" customFormat="1" customHeight="1" spans="6:6">
      <c r="F14500" s="33"/>
    </row>
    <row r="14501" s="2" customFormat="1" customHeight="1" spans="6:6">
      <c r="F14501" s="33"/>
    </row>
    <row r="14502" s="2" customFormat="1" customHeight="1" spans="6:6">
      <c r="F14502" s="33"/>
    </row>
    <row r="14503" s="2" customFormat="1" customHeight="1" spans="6:6">
      <c r="F14503" s="33"/>
    </row>
    <row r="14504" s="2" customFormat="1" customHeight="1" spans="6:6">
      <c r="F14504" s="33"/>
    </row>
    <row r="14505" s="2" customFormat="1" customHeight="1" spans="6:6">
      <c r="F14505" s="33"/>
    </row>
    <row r="14506" s="2" customFormat="1" customHeight="1" spans="6:6">
      <c r="F14506" s="33"/>
    </row>
    <row r="14507" s="2" customFormat="1" customHeight="1" spans="6:6">
      <c r="F14507" s="33"/>
    </row>
    <row r="14508" s="2" customFormat="1" customHeight="1" spans="6:6">
      <c r="F14508" s="33"/>
    </row>
    <row r="14509" s="2" customFormat="1" customHeight="1" spans="6:6">
      <c r="F14509" s="33"/>
    </row>
    <row r="14510" s="2" customFormat="1" customHeight="1" spans="6:6">
      <c r="F14510" s="33"/>
    </row>
    <row r="14511" s="2" customFormat="1" customHeight="1" spans="6:6">
      <c r="F14511" s="33"/>
    </row>
    <row r="14512" s="2" customFormat="1" customHeight="1" spans="6:6">
      <c r="F14512" s="33"/>
    </row>
    <row r="14513" s="2" customFormat="1" customHeight="1" spans="6:6">
      <c r="F14513" s="33"/>
    </row>
    <row r="14514" s="2" customFormat="1" customHeight="1" spans="6:6">
      <c r="F14514" s="33"/>
    </row>
    <row r="14515" s="2" customFormat="1" customHeight="1" spans="6:6">
      <c r="F14515" s="33"/>
    </row>
    <row r="14516" s="2" customFormat="1" customHeight="1" spans="6:6">
      <c r="F14516" s="33"/>
    </row>
    <row r="14517" s="2" customFormat="1" customHeight="1" spans="6:6">
      <c r="F14517" s="33"/>
    </row>
    <row r="14518" s="2" customFormat="1" customHeight="1" spans="6:6">
      <c r="F14518" s="33"/>
    </row>
    <row r="14519" s="2" customFormat="1" customHeight="1" spans="6:6">
      <c r="F14519" s="33"/>
    </row>
    <row r="14520" s="2" customFormat="1" customHeight="1" spans="6:6">
      <c r="F14520" s="33"/>
    </row>
    <row r="14521" s="2" customFormat="1" customHeight="1" spans="6:6">
      <c r="F14521" s="33"/>
    </row>
    <row r="14522" s="2" customFormat="1" customHeight="1" spans="6:6">
      <c r="F14522" s="33"/>
    </row>
    <row r="14523" s="2" customFormat="1" customHeight="1" spans="6:6">
      <c r="F14523" s="33"/>
    </row>
    <row r="14524" s="2" customFormat="1" customHeight="1" spans="6:6">
      <c r="F14524" s="33"/>
    </row>
    <row r="14525" s="2" customFormat="1" customHeight="1" spans="6:6">
      <c r="F14525" s="33"/>
    </row>
    <row r="14526" s="2" customFormat="1" customHeight="1" spans="6:6">
      <c r="F14526" s="33"/>
    </row>
    <row r="14527" s="2" customFormat="1" customHeight="1" spans="6:6">
      <c r="F14527" s="33"/>
    </row>
    <row r="14528" s="2" customFormat="1" customHeight="1" spans="6:6">
      <c r="F14528" s="33"/>
    </row>
    <row r="14529" s="2" customFormat="1" customHeight="1" spans="6:6">
      <c r="F14529" s="33"/>
    </row>
    <row r="14530" s="2" customFormat="1" customHeight="1" spans="6:6">
      <c r="F14530" s="33"/>
    </row>
    <row r="14531" s="2" customFormat="1" customHeight="1" spans="6:6">
      <c r="F14531" s="33"/>
    </row>
    <row r="14532" s="2" customFormat="1" customHeight="1" spans="6:6">
      <c r="F14532" s="33"/>
    </row>
    <row r="14533" s="2" customFormat="1" customHeight="1" spans="6:6">
      <c r="F14533" s="33"/>
    </row>
    <row r="14534" s="2" customFormat="1" customHeight="1" spans="6:6">
      <c r="F14534" s="33"/>
    </row>
    <row r="14535" s="2" customFormat="1" customHeight="1" spans="6:6">
      <c r="F14535" s="33"/>
    </row>
    <row r="14536" s="2" customFormat="1" customHeight="1" spans="6:6">
      <c r="F14536" s="33"/>
    </row>
    <row r="14537" s="2" customFormat="1" customHeight="1" spans="6:6">
      <c r="F14537" s="33"/>
    </row>
    <row r="14538" s="2" customFormat="1" customHeight="1" spans="6:6">
      <c r="F14538" s="33"/>
    </row>
    <row r="14539" s="2" customFormat="1" customHeight="1" spans="6:6">
      <c r="F14539" s="33"/>
    </row>
    <row r="14540" s="2" customFormat="1" customHeight="1" spans="6:6">
      <c r="F14540" s="33"/>
    </row>
    <row r="14541" s="2" customFormat="1" customHeight="1" spans="6:6">
      <c r="F14541" s="33"/>
    </row>
    <row r="14542" s="2" customFormat="1" customHeight="1" spans="6:6">
      <c r="F14542" s="33"/>
    </row>
    <row r="14543" s="2" customFormat="1" customHeight="1" spans="6:6">
      <c r="F14543" s="33"/>
    </row>
    <row r="14544" s="2" customFormat="1" customHeight="1" spans="6:6">
      <c r="F14544" s="33"/>
    </row>
    <row r="14545" s="2" customFormat="1" customHeight="1" spans="6:6">
      <c r="F14545" s="33"/>
    </row>
    <row r="14546" s="2" customFormat="1" customHeight="1" spans="6:6">
      <c r="F14546" s="33"/>
    </row>
    <row r="14547" s="2" customFormat="1" customHeight="1" spans="6:6">
      <c r="F14547" s="33"/>
    </row>
    <row r="14548" s="2" customFormat="1" customHeight="1" spans="6:6">
      <c r="F14548" s="33"/>
    </row>
    <row r="14549" s="2" customFormat="1" customHeight="1" spans="6:6">
      <c r="F14549" s="33"/>
    </row>
    <row r="14550" s="2" customFormat="1" customHeight="1" spans="6:6">
      <c r="F14550" s="33"/>
    </row>
    <row r="14551" s="2" customFormat="1" customHeight="1" spans="6:6">
      <c r="F14551" s="33"/>
    </row>
    <row r="14552" s="2" customFormat="1" customHeight="1" spans="6:6">
      <c r="F14552" s="33"/>
    </row>
    <row r="14553" s="2" customFormat="1" customHeight="1" spans="6:6">
      <c r="F14553" s="33"/>
    </row>
    <row r="14554" s="2" customFormat="1" customHeight="1" spans="6:6">
      <c r="F14554" s="33"/>
    </row>
    <row r="14555" s="2" customFormat="1" customHeight="1" spans="6:6">
      <c r="F14555" s="33"/>
    </row>
    <row r="14556" s="2" customFormat="1" customHeight="1" spans="6:6">
      <c r="F14556" s="33"/>
    </row>
    <row r="14557" s="2" customFormat="1" customHeight="1" spans="6:6">
      <c r="F14557" s="33"/>
    </row>
    <row r="14558" s="2" customFormat="1" customHeight="1" spans="6:6">
      <c r="F14558" s="33"/>
    </row>
    <row r="14559" s="2" customFormat="1" customHeight="1" spans="6:6">
      <c r="F14559" s="33"/>
    </row>
    <row r="14560" s="2" customFormat="1" customHeight="1" spans="6:6">
      <c r="F14560" s="33"/>
    </row>
    <row r="14561" s="2" customFormat="1" customHeight="1" spans="6:6">
      <c r="F14561" s="33"/>
    </row>
    <row r="14562" s="2" customFormat="1" customHeight="1" spans="6:6">
      <c r="F14562" s="33"/>
    </row>
    <row r="14563" s="2" customFormat="1" customHeight="1" spans="6:6">
      <c r="F14563" s="33"/>
    </row>
    <row r="14564" s="2" customFormat="1" customHeight="1" spans="6:6">
      <c r="F14564" s="33"/>
    </row>
    <row r="14565" s="2" customFormat="1" customHeight="1" spans="6:6">
      <c r="F14565" s="33"/>
    </row>
    <row r="14566" s="2" customFormat="1" customHeight="1" spans="6:6">
      <c r="F14566" s="33"/>
    </row>
    <row r="14567" s="2" customFormat="1" customHeight="1" spans="6:6">
      <c r="F14567" s="33"/>
    </row>
    <row r="14568" s="2" customFormat="1" customHeight="1" spans="6:6">
      <c r="F14568" s="33"/>
    </row>
    <row r="14569" s="2" customFormat="1" customHeight="1" spans="6:6">
      <c r="F14569" s="33"/>
    </row>
    <row r="14570" s="2" customFormat="1" customHeight="1" spans="6:6">
      <c r="F14570" s="33"/>
    </row>
    <row r="14571" s="2" customFormat="1" customHeight="1" spans="6:6">
      <c r="F14571" s="33"/>
    </row>
    <row r="14572" s="2" customFormat="1" customHeight="1" spans="6:6">
      <c r="F14572" s="33"/>
    </row>
    <row r="14573" s="2" customFormat="1" customHeight="1" spans="6:6">
      <c r="F14573" s="33"/>
    </row>
    <row r="14574" s="2" customFormat="1" customHeight="1" spans="6:6">
      <c r="F14574" s="33"/>
    </row>
    <row r="14575" s="2" customFormat="1" customHeight="1" spans="6:6">
      <c r="F14575" s="33"/>
    </row>
    <row r="14576" s="2" customFormat="1" customHeight="1" spans="6:6">
      <c r="F14576" s="33"/>
    </row>
    <row r="14577" s="2" customFormat="1" customHeight="1" spans="6:6">
      <c r="F14577" s="33"/>
    </row>
    <row r="14578" s="2" customFormat="1" customHeight="1" spans="6:6">
      <c r="F14578" s="33"/>
    </row>
    <row r="14579" s="2" customFormat="1" customHeight="1" spans="6:6">
      <c r="F14579" s="33"/>
    </row>
    <row r="14580" s="2" customFormat="1" customHeight="1" spans="6:6">
      <c r="F14580" s="33"/>
    </row>
    <row r="14581" s="2" customFormat="1" customHeight="1" spans="6:6">
      <c r="F14581" s="33"/>
    </row>
    <row r="14582" s="2" customFormat="1" customHeight="1" spans="6:6">
      <c r="F14582" s="33"/>
    </row>
    <row r="14583" s="2" customFormat="1" customHeight="1" spans="6:6">
      <c r="F14583" s="33"/>
    </row>
    <row r="14584" s="2" customFormat="1" customHeight="1" spans="6:6">
      <c r="F14584" s="33"/>
    </row>
    <row r="14585" s="2" customFormat="1" customHeight="1" spans="6:6">
      <c r="F14585" s="33"/>
    </row>
    <row r="14586" s="2" customFormat="1" customHeight="1" spans="6:6">
      <c r="F14586" s="33"/>
    </row>
    <row r="14587" s="2" customFormat="1" customHeight="1" spans="6:6">
      <c r="F14587" s="33"/>
    </row>
    <row r="14588" s="2" customFormat="1" customHeight="1" spans="6:6">
      <c r="F14588" s="33"/>
    </row>
    <row r="14589" s="2" customFormat="1" customHeight="1" spans="6:6">
      <c r="F14589" s="33"/>
    </row>
    <row r="14590" s="2" customFormat="1" customHeight="1" spans="6:6">
      <c r="F14590" s="33"/>
    </row>
    <row r="14591" s="2" customFormat="1" customHeight="1" spans="6:6">
      <c r="F14591" s="33"/>
    </row>
    <row r="14592" s="2" customFormat="1" customHeight="1" spans="6:6">
      <c r="F14592" s="33"/>
    </row>
    <row r="14593" s="2" customFormat="1" customHeight="1" spans="6:6">
      <c r="F14593" s="33"/>
    </row>
    <row r="14594" s="2" customFormat="1" customHeight="1" spans="6:6">
      <c r="F14594" s="33"/>
    </row>
    <row r="14595" s="2" customFormat="1" customHeight="1" spans="6:6">
      <c r="F14595" s="33"/>
    </row>
    <row r="14596" s="2" customFormat="1" customHeight="1" spans="6:6">
      <c r="F14596" s="33"/>
    </row>
    <row r="14597" s="2" customFormat="1" customHeight="1" spans="6:6">
      <c r="F14597" s="33"/>
    </row>
    <row r="14598" s="2" customFormat="1" customHeight="1" spans="6:6">
      <c r="F14598" s="33"/>
    </row>
    <row r="14599" s="2" customFormat="1" customHeight="1" spans="6:6">
      <c r="F14599" s="33"/>
    </row>
    <row r="14600" s="2" customFormat="1" customHeight="1" spans="6:6">
      <c r="F14600" s="33"/>
    </row>
    <row r="14601" s="2" customFormat="1" customHeight="1" spans="6:6">
      <c r="F14601" s="33"/>
    </row>
    <row r="14602" s="2" customFormat="1" customHeight="1" spans="6:6">
      <c r="F14602" s="33"/>
    </row>
    <row r="14603" s="2" customFormat="1" customHeight="1" spans="6:6">
      <c r="F14603" s="33"/>
    </row>
    <row r="14604" s="2" customFormat="1" customHeight="1" spans="6:6">
      <c r="F14604" s="33"/>
    </row>
    <row r="14605" s="2" customFormat="1" customHeight="1" spans="6:6">
      <c r="F14605" s="33"/>
    </row>
    <row r="14606" s="2" customFormat="1" customHeight="1" spans="6:6">
      <c r="F14606" s="33"/>
    </row>
    <row r="14607" s="2" customFormat="1" customHeight="1" spans="6:6">
      <c r="F14607" s="33"/>
    </row>
    <row r="14608" s="2" customFormat="1" customHeight="1" spans="6:6">
      <c r="F14608" s="33"/>
    </row>
    <row r="14609" s="2" customFormat="1" customHeight="1" spans="6:6">
      <c r="F14609" s="33"/>
    </row>
    <row r="14610" s="2" customFormat="1" customHeight="1" spans="6:6">
      <c r="F14610" s="33"/>
    </row>
    <row r="14611" s="2" customFormat="1" customHeight="1" spans="6:6">
      <c r="F14611" s="33"/>
    </row>
    <row r="14612" s="2" customFormat="1" customHeight="1" spans="6:6">
      <c r="F14612" s="33"/>
    </row>
    <row r="14613" s="2" customFormat="1" customHeight="1" spans="6:6">
      <c r="F14613" s="33"/>
    </row>
    <row r="14614" s="2" customFormat="1" customHeight="1" spans="6:6">
      <c r="F14614" s="33"/>
    </row>
    <row r="14615" s="2" customFormat="1" customHeight="1" spans="6:6">
      <c r="F14615" s="33"/>
    </row>
    <row r="14616" s="2" customFormat="1" customHeight="1" spans="6:6">
      <c r="F14616" s="33"/>
    </row>
    <row r="14617" s="2" customFormat="1" customHeight="1" spans="6:6">
      <c r="F14617" s="33"/>
    </row>
    <row r="14618" s="2" customFormat="1" customHeight="1" spans="6:6">
      <c r="F14618" s="33"/>
    </row>
    <row r="14619" s="2" customFormat="1" customHeight="1" spans="6:6">
      <c r="F14619" s="33"/>
    </row>
    <row r="14620" s="2" customFormat="1" customHeight="1" spans="6:6">
      <c r="F14620" s="33"/>
    </row>
    <row r="14621" s="2" customFormat="1" customHeight="1" spans="6:6">
      <c r="F14621" s="33"/>
    </row>
    <row r="14622" s="2" customFormat="1" customHeight="1" spans="6:6">
      <c r="F14622" s="33"/>
    </row>
    <row r="14623" s="2" customFormat="1" customHeight="1" spans="6:6">
      <c r="F14623" s="33"/>
    </row>
    <row r="14624" s="2" customFormat="1" customHeight="1" spans="6:6">
      <c r="F14624" s="33"/>
    </row>
    <row r="14625" s="2" customFormat="1" customHeight="1" spans="6:6">
      <c r="F14625" s="33"/>
    </row>
    <row r="14626" s="2" customFormat="1" customHeight="1" spans="6:6">
      <c r="F14626" s="33"/>
    </row>
    <row r="14627" s="2" customFormat="1" customHeight="1" spans="6:6">
      <c r="F14627" s="33"/>
    </row>
    <row r="14628" s="2" customFormat="1" customHeight="1" spans="6:6">
      <c r="F14628" s="33"/>
    </row>
    <row r="14629" s="2" customFormat="1" customHeight="1" spans="6:6">
      <c r="F14629" s="33"/>
    </row>
    <row r="14630" s="2" customFormat="1" customHeight="1" spans="6:6">
      <c r="F14630" s="33"/>
    </row>
    <row r="14631" s="2" customFormat="1" customHeight="1" spans="6:6">
      <c r="F14631" s="33"/>
    </row>
    <row r="14632" s="2" customFormat="1" customHeight="1" spans="6:6">
      <c r="F14632" s="33"/>
    </row>
    <row r="14633" s="2" customFormat="1" customHeight="1" spans="6:6">
      <c r="F14633" s="33"/>
    </row>
    <row r="14634" s="2" customFormat="1" customHeight="1" spans="6:6">
      <c r="F14634" s="33"/>
    </row>
    <row r="14635" s="2" customFormat="1" customHeight="1" spans="6:6">
      <c r="F14635" s="33"/>
    </row>
    <row r="14636" s="2" customFormat="1" customHeight="1" spans="6:6">
      <c r="F14636" s="33"/>
    </row>
    <row r="14637" s="2" customFormat="1" customHeight="1" spans="6:6">
      <c r="F14637" s="33"/>
    </row>
    <row r="14638" s="2" customFormat="1" customHeight="1" spans="6:6">
      <c r="F14638" s="33"/>
    </row>
    <row r="14639" s="2" customFormat="1" customHeight="1" spans="6:6">
      <c r="F14639" s="33"/>
    </row>
    <row r="14640" s="2" customFormat="1" customHeight="1" spans="6:6">
      <c r="F14640" s="33"/>
    </row>
    <row r="14641" s="2" customFormat="1" customHeight="1" spans="6:6">
      <c r="F14641" s="33"/>
    </row>
    <row r="14642" s="2" customFormat="1" customHeight="1" spans="6:6">
      <c r="F14642" s="33"/>
    </row>
    <row r="14643" s="2" customFormat="1" customHeight="1" spans="6:6">
      <c r="F14643" s="33"/>
    </row>
    <row r="14644" s="2" customFormat="1" customHeight="1" spans="6:6">
      <c r="F14644" s="33"/>
    </row>
    <row r="14645" s="2" customFormat="1" customHeight="1" spans="6:6">
      <c r="F14645" s="33"/>
    </row>
    <row r="14646" s="2" customFormat="1" customHeight="1" spans="6:6">
      <c r="F14646" s="33"/>
    </row>
    <row r="14647" s="2" customFormat="1" customHeight="1" spans="6:6">
      <c r="F14647" s="33"/>
    </row>
    <row r="14648" s="2" customFormat="1" customHeight="1" spans="6:6">
      <c r="F14648" s="33"/>
    </row>
    <row r="14649" s="2" customFormat="1" customHeight="1" spans="6:6">
      <c r="F14649" s="33"/>
    </row>
    <row r="14650" s="2" customFormat="1" customHeight="1" spans="6:6">
      <c r="F14650" s="33"/>
    </row>
    <row r="14651" s="2" customFormat="1" customHeight="1" spans="6:6">
      <c r="F14651" s="33"/>
    </row>
    <row r="14652" s="2" customFormat="1" customHeight="1" spans="6:6">
      <c r="F14652" s="33"/>
    </row>
    <row r="14653" s="2" customFormat="1" customHeight="1" spans="6:6">
      <c r="F14653" s="33"/>
    </row>
    <row r="14654" s="2" customFormat="1" customHeight="1" spans="6:6">
      <c r="F14654" s="33"/>
    </row>
    <row r="14655" s="2" customFormat="1" customHeight="1" spans="6:6">
      <c r="F14655" s="33"/>
    </row>
    <row r="14656" s="2" customFormat="1" customHeight="1" spans="6:6">
      <c r="F14656" s="33"/>
    </row>
    <row r="14657" s="2" customFormat="1" customHeight="1" spans="6:6">
      <c r="F14657" s="33"/>
    </row>
    <row r="14658" s="2" customFormat="1" customHeight="1" spans="6:6">
      <c r="F14658" s="33"/>
    </row>
    <row r="14659" s="2" customFormat="1" customHeight="1" spans="6:6">
      <c r="F14659" s="33"/>
    </row>
    <row r="14660" s="2" customFormat="1" customHeight="1" spans="6:6">
      <c r="F14660" s="33"/>
    </row>
    <row r="14661" s="2" customFormat="1" customHeight="1" spans="6:6">
      <c r="F14661" s="33"/>
    </row>
    <row r="14662" s="2" customFormat="1" customHeight="1" spans="6:6">
      <c r="F14662" s="33"/>
    </row>
    <row r="14663" s="2" customFormat="1" customHeight="1" spans="6:6">
      <c r="F14663" s="33"/>
    </row>
    <row r="14664" s="2" customFormat="1" customHeight="1" spans="6:6">
      <c r="F14664" s="33"/>
    </row>
    <row r="14665" s="2" customFormat="1" customHeight="1" spans="6:6">
      <c r="F14665" s="33"/>
    </row>
    <row r="14666" s="2" customFormat="1" customHeight="1" spans="6:6">
      <c r="F14666" s="33"/>
    </row>
    <row r="14667" s="2" customFormat="1" customHeight="1" spans="6:6">
      <c r="F14667" s="33"/>
    </row>
    <row r="14668" s="2" customFormat="1" customHeight="1" spans="6:6">
      <c r="F14668" s="33"/>
    </row>
    <row r="14669" s="2" customFormat="1" customHeight="1" spans="6:6">
      <c r="F14669" s="33"/>
    </row>
    <row r="14670" s="2" customFormat="1" customHeight="1" spans="6:6">
      <c r="F14670" s="33"/>
    </row>
    <row r="14671" s="2" customFormat="1" customHeight="1" spans="6:6">
      <c r="F14671" s="33"/>
    </row>
    <row r="14672" s="2" customFormat="1" customHeight="1" spans="6:6">
      <c r="F14672" s="33"/>
    </row>
    <row r="14673" s="2" customFormat="1" customHeight="1" spans="6:6">
      <c r="F14673" s="33"/>
    </row>
    <row r="14674" s="2" customFormat="1" customHeight="1" spans="6:6">
      <c r="F14674" s="33"/>
    </row>
    <row r="14675" s="2" customFormat="1" customHeight="1" spans="6:6">
      <c r="F14675" s="33"/>
    </row>
    <row r="14676" s="2" customFormat="1" customHeight="1" spans="6:6">
      <c r="F14676" s="33"/>
    </row>
    <row r="14677" s="2" customFormat="1" customHeight="1" spans="6:6">
      <c r="F14677" s="33"/>
    </row>
    <row r="14678" s="2" customFormat="1" customHeight="1" spans="6:6">
      <c r="F14678" s="33"/>
    </row>
    <row r="14679" s="2" customFormat="1" customHeight="1" spans="6:6">
      <c r="F14679" s="33"/>
    </row>
    <row r="14680" s="2" customFormat="1" customHeight="1" spans="6:6">
      <c r="F14680" s="33"/>
    </row>
    <row r="14681" s="2" customFormat="1" customHeight="1" spans="6:6">
      <c r="F14681" s="33"/>
    </row>
    <row r="14682" s="2" customFormat="1" customHeight="1" spans="6:6">
      <c r="F14682" s="33"/>
    </row>
    <row r="14683" s="2" customFormat="1" customHeight="1" spans="6:6">
      <c r="F14683" s="33"/>
    </row>
    <row r="14684" s="2" customFormat="1" customHeight="1" spans="6:6">
      <c r="F14684" s="33"/>
    </row>
    <row r="14685" s="2" customFormat="1" customHeight="1" spans="6:6">
      <c r="F14685" s="33"/>
    </row>
    <row r="14686" s="2" customFormat="1" customHeight="1" spans="6:6">
      <c r="F14686" s="33"/>
    </row>
    <row r="14687" s="2" customFormat="1" customHeight="1" spans="6:6">
      <c r="F14687" s="33"/>
    </row>
    <row r="14688" s="2" customFormat="1" customHeight="1" spans="6:6">
      <c r="F14688" s="33"/>
    </row>
    <row r="14689" s="2" customFormat="1" customHeight="1" spans="6:6">
      <c r="F14689" s="33"/>
    </row>
    <row r="14690" s="2" customFormat="1" customHeight="1" spans="6:6">
      <c r="F14690" s="33"/>
    </row>
    <row r="14691" s="2" customFormat="1" customHeight="1" spans="6:6">
      <c r="F14691" s="33"/>
    </row>
    <row r="14692" s="2" customFormat="1" customHeight="1" spans="6:6">
      <c r="F14692" s="33"/>
    </row>
    <row r="14693" s="2" customFormat="1" customHeight="1" spans="6:6">
      <c r="F14693" s="33"/>
    </row>
    <row r="14694" s="2" customFormat="1" customHeight="1" spans="6:6">
      <c r="F14694" s="33"/>
    </row>
    <row r="14695" s="2" customFormat="1" customHeight="1" spans="6:6">
      <c r="F14695" s="33"/>
    </row>
    <row r="14696" s="2" customFormat="1" customHeight="1" spans="6:6">
      <c r="F14696" s="33"/>
    </row>
    <row r="14697" s="2" customFormat="1" customHeight="1" spans="6:6">
      <c r="F14697" s="33"/>
    </row>
    <row r="14698" s="2" customFormat="1" customHeight="1" spans="6:6">
      <c r="F14698" s="33"/>
    </row>
    <row r="14699" s="2" customFormat="1" customHeight="1" spans="6:6">
      <c r="F14699" s="33"/>
    </row>
    <row r="14700" s="2" customFormat="1" customHeight="1" spans="6:6">
      <c r="F14700" s="33"/>
    </row>
    <row r="14701" s="2" customFormat="1" customHeight="1" spans="6:6">
      <c r="F14701" s="33"/>
    </row>
    <row r="14702" s="2" customFormat="1" customHeight="1" spans="6:6">
      <c r="F14702" s="33"/>
    </row>
    <row r="14703" s="2" customFormat="1" customHeight="1" spans="6:6">
      <c r="F14703" s="33"/>
    </row>
    <row r="14704" s="2" customFormat="1" customHeight="1" spans="6:6">
      <c r="F14704" s="33"/>
    </row>
    <row r="14705" s="2" customFormat="1" customHeight="1" spans="6:6">
      <c r="F14705" s="33"/>
    </row>
    <row r="14706" s="2" customFormat="1" customHeight="1" spans="6:6">
      <c r="F14706" s="33"/>
    </row>
    <row r="14707" s="2" customFormat="1" customHeight="1" spans="6:6">
      <c r="F14707" s="33"/>
    </row>
    <row r="14708" s="2" customFormat="1" customHeight="1" spans="6:6">
      <c r="F14708" s="33"/>
    </row>
    <row r="14709" s="2" customFormat="1" customHeight="1" spans="6:6">
      <c r="F14709" s="33"/>
    </row>
    <row r="14710" s="2" customFormat="1" customHeight="1" spans="6:6">
      <c r="F14710" s="33"/>
    </row>
    <row r="14711" s="2" customFormat="1" customHeight="1" spans="6:6">
      <c r="F14711" s="33"/>
    </row>
    <row r="14712" s="2" customFormat="1" customHeight="1" spans="6:6">
      <c r="F14712" s="33"/>
    </row>
    <row r="14713" s="2" customFormat="1" customHeight="1" spans="6:6">
      <c r="F14713" s="33"/>
    </row>
    <row r="14714" s="2" customFormat="1" customHeight="1" spans="6:6">
      <c r="F14714" s="33"/>
    </row>
    <row r="14715" s="2" customFormat="1" customHeight="1" spans="6:6">
      <c r="F14715" s="33"/>
    </row>
    <row r="14716" s="2" customFormat="1" customHeight="1" spans="6:6">
      <c r="F14716" s="33"/>
    </row>
    <row r="14717" s="2" customFormat="1" customHeight="1" spans="6:6">
      <c r="F14717" s="33"/>
    </row>
    <row r="14718" s="2" customFormat="1" customHeight="1" spans="6:6">
      <c r="F14718" s="33"/>
    </row>
    <row r="14719" s="2" customFormat="1" customHeight="1" spans="6:6">
      <c r="F14719" s="33"/>
    </row>
    <row r="14720" s="2" customFormat="1" customHeight="1" spans="6:6">
      <c r="F14720" s="33"/>
    </row>
    <row r="14721" s="2" customFormat="1" customHeight="1" spans="6:6">
      <c r="F14721" s="33"/>
    </row>
    <row r="14722" s="2" customFormat="1" customHeight="1" spans="6:6">
      <c r="F14722" s="33"/>
    </row>
    <row r="14723" s="2" customFormat="1" customHeight="1" spans="6:6">
      <c r="F14723" s="33"/>
    </row>
    <row r="14724" s="2" customFormat="1" customHeight="1" spans="6:6">
      <c r="F14724" s="33"/>
    </row>
    <row r="14725" s="2" customFormat="1" customHeight="1" spans="6:6">
      <c r="F14725" s="33"/>
    </row>
    <row r="14726" s="2" customFormat="1" customHeight="1" spans="6:6">
      <c r="F14726" s="33"/>
    </row>
    <row r="14727" s="2" customFormat="1" customHeight="1" spans="6:6">
      <c r="F14727" s="33"/>
    </row>
    <row r="14728" s="2" customFormat="1" customHeight="1" spans="6:6">
      <c r="F14728" s="33"/>
    </row>
    <row r="14729" s="2" customFormat="1" customHeight="1" spans="6:6">
      <c r="F14729" s="33"/>
    </row>
    <row r="14730" s="2" customFormat="1" customHeight="1" spans="6:6">
      <c r="F14730" s="33"/>
    </row>
    <row r="14731" s="2" customFormat="1" customHeight="1" spans="6:6">
      <c r="F14731" s="33"/>
    </row>
    <row r="14732" s="2" customFormat="1" customHeight="1" spans="6:6">
      <c r="F14732" s="33"/>
    </row>
    <row r="14733" s="2" customFormat="1" customHeight="1" spans="6:6">
      <c r="F14733" s="33"/>
    </row>
    <row r="14734" s="2" customFormat="1" customHeight="1" spans="6:6">
      <c r="F14734" s="33"/>
    </row>
    <row r="14735" s="2" customFormat="1" customHeight="1" spans="6:6">
      <c r="F14735" s="33"/>
    </row>
    <row r="14736" s="2" customFormat="1" customHeight="1" spans="6:6">
      <c r="F14736" s="33"/>
    </row>
    <row r="14737" s="2" customFormat="1" customHeight="1" spans="6:6">
      <c r="F14737" s="33"/>
    </row>
    <row r="14738" s="2" customFormat="1" customHeight="1" spans="6:6">
      <c r="F14738" s="33"/>
    </row>
    <row r="14739" s="2" customFormat="1" customHeight="1" spans="6:6">
      <c r="F14739" s="33"/>
    </row>
    <row r="14740" s="2" customFormat="1" customHeight="1" spans="6:6">
      <c r="F14740" s="33"/>
    </row>
    <row r="14741" s="2" customFormat="1" customHeight="1" spans="6:6">
      <c r="F14741" s="33"/>
    </row>
    <row r="14742" s="2" customFormat="1" customHeight="1" spans="6:6">
      <c r="F14742" s="33"/>
    </row>
    <row r="14743" s="2" customFormat="1" customHeight="1" spans="6:6">
      <c r="F14743" s="33"/>
    </row>
    <row r="14744" s="2" customFormat="1" customHeight="1" spans="6:6">
      <c r="F14744" s="33"/>
    </row>
    <row r="14745" s="2" customFormat="1" customHeight="1" spans="6:6">
      <c r="F14745" s="33"/>
    </row>
    <row r="14746" s="2" customFormat="1" customHeight="1" spans="6:6">
      <c r="F14746" s="33"/>
    </row>
    <row r="14747" s="2" customFormat="1" customHeight="1" spans="6:6">
      <c r="F14747" s="33"/>
    </row>
    <row r="14748" s="2" customFormat="1" customHeight="1" spans="6:6">
      <c r="F14748" s="33"/>
    </row>
    <row r="14749" s="2" customFormat="1" customHeight="1" spans="6:6">
      <c r="F14749" s="33"/>
    </row>
    <row r="14750" s="2" customFormat="1" customHeight="1" spans="6:6">
      <c r="F14750" s="33"/>
    </row>
    <row r="14751" s="2" customFormat="1" customHeight="1" spans="6:6">
      <c r="F14751" s="33"/>
    </row>
    <row r="14752" s="2" customFormat="1" customHeight="1" spans="6:6">
      <c r="F14752" s="33"/>
    </row>
    <row r="14753" s="2" customFormat="1" customHeight="1" spans="6:6">
      <c r="F14753" s="33"/>
    </row>
    <row r="14754" s="2" customFormat="1" customHeight="1" spans="6:6">
      <c r="F14754" s="33"/>
    </row>
    <row r="14755" s="2" customFormat="1" customHeight="1" spans="6:6">
      <c r="F14755" s="33"/>
    </row>
    <row r="14756" s="2" customFormat="1" customHeight="1" spans="6:6">
      <c r="F14756" s="33"/>
    </row>
    <row r="14757" s="2" customFormat="1" customHeight="1" spans="6:6">
      <c r="F14757" s="33"/>
    </row>
    <row r="14758" s="2" customFormat="1" customHeight="1" spans="6:6">
      <c r="F14758" s="33"/>
    </row>
    <row r="14759" s="2" customFormat="1" customHeight="1" spans="6:6">
      <c r="F14759" s="33"/>
    </row>
    <row r="14760" s="2" customFormat="1" customHeight="1" spans="6:6">
      <c r="F14760" s="33"/>
    </row>
    <row r="14761" s="2" customFormat="1" customHeight="1" spans="6:6">
      <c r="F14761" s="33"/>
    </row>
    <row r="14762" s="2" customFormat="1" customHeight="1" spans="6:6">
      <c r="F14762" s="33"/>
    </row>
    <row r="14763" s="2" customFormat="1" customHeight="1" spans="6:6">
      <c r="F14763" s="33"/>
    </row>
    <row r="14764" s="2" customFormat="1" customHeight="1" spans="6:6">
      <c r="F14764" s="33"/>
    </row>
    <row r="14765" s="2" customFormat="1" customHeight="1" spans="6:6">
      <c r="F14765" s="33"/>
    </row>
    <row r="14766" s="2" customFormat="1" customHeight="1" spans="6:6">
      <c r="F14766" s="33"/>
    </row>
    <row r="14767" s="2" customFormat="1" customHeight="1" spans="6:6">
      <c r="F14767" s="33"/>
    </row>
    <row r="14768" s="2" customFormat="1" customHeight="1" spans="6:6">
      <c r="F14768" s="33"/>
    </row>
    <row r="14769" s="2" customFormat="1" customHeight="1" spans="6:6">
      <c r="F14769" s="33"/>
    </row>
    <row r="14770" s="2" customFormat="1" customHeight="1" spans="6:6">
      <c r="F14770" s="33"/>
    </row>
    <row r="14771" s="2" customFormat="1" customHeight="1" spans="6:6">
      <c r="F14771" s="33"/>
    </row>
    <row r="14772" s="2" customFormat="1" customHeight="1" spans="6:6">
      <c r="F14772" s="33"/>
    </row>
    <row r="14773" s="2" customFormat="1" customHeight="1" spans="6:6">
      <c r="F14773" s="33"/>
    </row>
    <row r="14774" s="2" customFormat="1" customHeight="1" spans="6:6">
      <c r="F14774" s="33"/>
    </row>
    <row r="14775" s="2" customFormat="1" customHeight="1" spans="6:6">
      <c r="F14775" s="33"/>
    </row>
    <row r="14776" s="2" customFormat="1" customHeight="1" spans="6:6">
      <c r="F14776" s="33"/>
    </row>
    <row r="14777" s="2" customFormat="1" customHeight="1" spans="6:6">
      <c r="F14777" s="33"/>
    </row>
    <row r="14778" s="2" customFormat="1" customHeight="1" spans="6:6">
      <c r="F14778" s="33"/>
    </row>
    <row r="14779" s="2" customFormat="1" customHeight="1" spans="6:6">
      <c r="F14779" s="33"/>
    </row>
    <row r="14780" s="2" customFormat="1" customHeight="1" spans="6:6">
      <c r="F14780" s="33"/>
    </row>
    <row r="14781" s="2" customFormat="1" customHeight="1" spans="6:6">
      <c r="F14781" s="33"/>
    </row>
    <row r="14782" s="2" customFormat="1" customHeight="1" spans="6:6">
      <c r="F14782" s="33"/>
    </row>
    <row r="14783" s="2" customFormat="1" customHeight="1" spans="6:6">
      <c r="F14783" s="33"/>
    </row>
    <row r="14784" s="2" customFormat="1" customHeight="1" spans="6:6">
      <c r="F14784" s="33"/>
    </row>
    <row r="14785" s="2" customFormat="1" customHeight="1" spans="6:6">
      <c r="F14785" s="33"/>
    </row>
    <row r="14786" s="2" customFormat="1" customHeight="1" spans="6:6">
      <c r="F14786" s="33"/>
    </row>
    <row r="14787" s="2" customFormat="1" customHeight="1" spans="6:6">
      <c r="F14787" s="33"/>
    </row>
    <row r="14788" s="2" customFormat="1" customHeight="1" spans="6:6">
      <c r="F14788" s="33"/>
    </row>
    <row r="14789" s="2" customFormat="1" customHeight="1" spans="6:6">
      <c r="F14789" s="33"/>
    </row>
    <row r="14790" s="2" customFormat="1" customHeight="1" spans="6:6">
      <c r="F14790" s="33"/>
    </row>
    <row r="14791" s="2" customFormat="1" customHeight="1" spans="6:6">
      <c r="F14791" s="33"/>
    </row>
    <row r="14792" s="2" customFormat="1" customHeight="1" spans="6:6">
      <c r="F14792" s="33"/>
    </row>
    <row r="14793" s="2" customFormat="1" customHeight="1" spans="6:6">
      <c r="F14793" s="33"/>
    </row>
    <row r="14794" s="2" customFormat="1" customHeight="1" spans="6:6">
      <c r="F14794" s="33"/>
    </row>
    <row r="14795" s="2" customFormat="1" customHeight="1" spans="6:6">
      <c r="F14795" s="33"/>
    </row>
    <row r="14796" s="2" customFormat="1" customHeight="1" spans="6:6">
      <c r="F14796" s="33"/>
    </row>
    <row r="14797" s="2" customFormat="1" customHeight="1" spans="6:6">
      <c r="F14797" s="33"/>
    </row>
    <row r="14798" s="2" customFormat="1" customHeight="1" spans="6:6">
      <c r="F14798" s="33"/>
    </row>
    <row r="14799" s="2" customFormat="1" customHeight="1" spans="6:6">
      <c r="F14799" s="33"/>
    </row>
    <row r="14800" s="2" customFormat="1" customHeight="1" spans="6:6">
      <c r="F14800" s="33"/>
    </row>
    <row r="14801" s="2" customFormat="1" customHeight="1" spans="6:6">
      <c r="F14801" s="33"/>
    </row>
    <row r="14802" s="2" customFormat="1" customHeight="1" spans="6:6">
      <c r="F14802" s="33"/>
    </row>
    <row r="14803" s="2" customFormat="1" customHeight="1" spans="6:6">
      <c r="F14803" s="33"/>
    </row>
    <row r="14804" s="2" customFormat="1" customHeight="1" spans="6:6">
      <c r="F14804" s="33"/>
    </row>
    <row r="14805" s="2" customFormat="1" customHeight="1" spans="6:6">
      <c r="F14805" s="33"/>
    </row>
    <row r="14806" s="2" customFormat="1" customHeight="1" spans="6:6">
      <c r="F14806" s="33"/>
    </row>
    <row r="14807" s="2" customFormat="1" customHeight="1" spans="6:6">
      <c r="F14807" s="33"/>
    </row>
    <row r="14808" s="2" customFormat="1" customHeight="1" spans="6:6">
      <c r="F14808" s="33"/>
    </row>
    <row r="14809" s="2" customFormat="1" customHeight="1" spans="6:6">
      <c r="F14809" s="33"/>
    </row>
    <row r="14810" s="2" customFormat="1" customHeight="1" spans="6:6">
      <c r="F14810" s="33"/>
    </row>
    <row r="14811" s="2" customFormat="1" customHeight="1" spans="6:6">
      <c r="F14811" s="33"/>
    </row>
    <row r="14812" s="2" customFormat="1" customHeight="1" spans="6:6">
      <c r="F14812" s="33"/>
    </row>
    <row r="14813" s="2" customFormat="1" customHeight="1" spans="6:6">
      <c r="F14813" s="33"/>
    </row>
    <row r="14814" s="2" customFormat="1" customHeight="1" spans="6:6">
      <c r="F14814" s="33"/>
    </row>
    <row r="14815" s="2" customFormat="1" customHeight="1" spans="6:6">
      <c r="F14815" s="33"/>
    </row>
    <row r="14816" s="2" customFormat="1" customHeight="1" spans="6:6">
      <c r="F14816" s="33"/>
    </row>
    <row r="14817" s="2" customFormat="1" customHeight="1" spans="6:6">
      <c r="F14817" s="33"/>
    </row>
    <row r="14818" s="2" customFormat="1" customHeight="1" spans="6:6">
      <c r="F14818" s="33"/>
    </row>
    <row r="14819" s="2" customFormat="1" customHeight="1" spans="6:6">
      <c r="F14819" s="33"/>
    </row>
    <row r="14820" s="2" customFormat="1" customHeight="1" spans="6:6">
      <c r="F14820" s="33"/>
    </row>
    <row r="14821" s="2" customFormat="1" customHeight="1" spans="6:6">
      <c r="F14821" s="33"/>
    </row>
    <row r="14822" s="2" customFormat="1" customHeight="1" spans="6:6">
      <c r="F14822" s="33"/>
    </row>
    <row r="14823" s="2" customFormat="1" customHeight="1" spans="6:6">
      <c r="F14823" s="33"/>
    </row>
    <row r="14824" s="2" customFormat="1" customHeight="1" spans="6:6">
      <c r="F14824" s="33"/>
    </row>
    <row r="14825" s="2" customFormat="1" customHeight="1" spans="6:6">
      <c r="F14825" s="33"/>
    </row>
    <row r="14826" s="2" customFormat="1" customHeight="1" spans="6:6">
      <c r="F14826" s="33"/>
    </row>
    <row r="14827" s="2" customFormat="1" customHeight="1" spans="6:6">
      <c r="F14827" s="33"/>
    </row>
    <row r="14828" s="2" customFormat="1" customHeight="1" spans="6:6">
      <c r="F14828" s="33"/>
    </row>
    <row r="14829" s="2" customFormat="1" customHeight="1" spans="6:6">
      <c r="F14829" s="33"/>
    </row>
    <row r="14830" s="2" customFormat="1" customHeight="1" spans="6:6">
      <c r="F14830" s="33"/>
    </row>
    <row r="14831" s="2" customFormat="1" customHeight="1" spans="6:6">
      <c r="F14831" s="33"/>
    </row>
    <row r="14832" s="2" customFormat="1" customHeight="1" spans="6:6">
      <c r="F14832" s="33"/>
    </row>
    <row r="14833" s="2" customFormat="1" customHeight="1" spans="6:6">
      <c r="F14833" s="33"/>
    </row>
    <row r="14834" s="2" customFormat="1" customHeight="1" spans="6:6">
      <c r="F14834" s="33"/>
    </row>
    <row r="14835" s="2" customFormat="1" customHeight="1" spans="6:6">
      <c r="F14835" s="33"/>
    </row>
    <row r="14836" s="2" customFormat="1" customHeight="1" spans="6:6">
      <c r="F14836" s="33"/>
    </row>
    <row r="14837" s="2" customFormat="1" customHeight="1" spans="6:6">
      <c r="F14837" s="33"/>
    </row>
    <row r="14838" s="2" customFormat="1" customHeight="1" spans="6:6">
      <c r="F14838" s="33"/>
    </row>
    <row r="14839" s="2" customFormat="1" customHeight="1" spans="6:6">
      <c r="F14839" s="33"/>
    </row>
    <row r="14840" s="2" customFormat="1" customHeight="1" spans="6:6">
      <c r="F14840" s="33"/>
    </row>
    <row r="14841" s="2" customFormat="1" customHeight="1" spans="6:6">
      <c r="F14841" s="33"/>
    </row>
    <row r="14842" s="2" customFormat="1" customHeight="1" spans="6:6">
      <c r="F14842" s="33"/>
    </row>
    <row r="14843" s="2" customFormat="1" customHeight="1" spans="6:6">
      <c r="F14843" s="33"/>
    </row>
    <row r="14844" s="2" customFormat="1" customHeight="1" spans="6:6">
      <c r="F14844" s="33"/>
    </row>
    <row r="14845" s="2" customFormat="1" customHeight="1" spans="6:6">
      <c r="F14845" s="33"/>
    </row>
    <row r="14846" s="2" customFormat="1" customHeight="1" spans="6:6">
      <c r="F14846" s="33"/>
    </row>
    <row r="14847" s="2" customFormat="1" customHeight="1" spans="6:6">
      <c r="F14847" s="33"/>
    </row>
    <row r="14848" s="2" customFormat="1" customHeight="1" spans="6:6">
      <c r="F14848" s="33"/>
    </row>
    <row r="14849" s="2" customFormat="1" customHeight="1" spans="6:6">
      <c r="F14849" s="33"/>
    </row>
    <row r="14850" s="2" customFormat="1" customHeight="1" spans="6:6">
      <c r="F14850" s="33"/>
    </row>
    <row r="14851" s="2" customFormat="1" customHeight="1" spans="6:6">
      <c r="F14851" s="33"/>
    </row>
    <row r="14852" s="2" customFormat="1" customHeight="1" spans="6:6">
      <c r="F14852" s="33"/>
    </row>
    <row r="14853" s="2" customFormat="1" customHeight="1" spans="6:6">
      <c r="F14853" s="33"/>
    </row>
    <row r="14854" s="2" customFormat="1" customHeight="1" spans="6:6">
      <c r="F14854" s="33"/>
    </row>
    <row r="14855" s="2" customFormat="1" customHeight="1" spans="6:6">
      <c r="F14855" s="33"/>
    </row>
    <row r="14856" s="2" customFormat="1" customHeight="1" spans="6:6">
      <c r="F14856" s="33"/>
    </row>
    <row r="14857" s="2" customFormat="1" customHeight="1" spans="6:6">
      <c r="F14857" s="33"/>
    </row>
    <row r="14858" s="2" customFormat="1" customHeight="1" spans="6:6">
      <c r="F14858" s="33"/>
    </row>
    <row r="14859" s="2" customFormat="1" customHeight="1" spans="6:6">
      <c r="F14859" s="33"/>
    </row>
    <row r="14860" s="2" customFormat="1" customHeight="1" spans="6:6">
      <c r="F14860" s="33"/>
    </row>
    <row r="14861" s="2" customFormat="1" customHeight="1" spans="6:6">
      <c r="F14861" s="33"/>
    </row>
    <row r="14862" s="2" customFormat="1" customHeight="1" spans="6:6">
      <c r="F14862" s="33"/>
    </row>
    <row r="14863" s="2" customFormat="1" customHeight="1" spans="6:6">
      <c r="F14863" s="33"/>
    </row>
    <row r="14864" s="2" customFormat="1" customHeight="1" spans="6:6">
      <c r="F14864" s="33"/>
    </row>
    <row r="14865" s="2" customFormat="1" customHeight="1" spans="6:6">
      <c r="F14865" s="33"/>
    </row>
    <row r="14866" s="2" customFormat="1" customHeight="1" spans="6:6">
      <c r="F14866" s="33"/>
    </row>
    <row r="14867" s="2" customFormat="1" customHeight="1" spans="6:6">
      <c r="F14867" s="33"/>
    </row>
    <row r="14868" s="2" customFormat="1" customHeight="1" spans="6:6">
      <c r="F14868" s="33"/>
    </row>
    <row r="14869" s="2" customFormat="1" customHeight="1" spans="6:6">
      <c r="F14869" s="33"/>
    </row>
    <row r="14870" s="2" customFormat="1" customHeight="1" spans="6:6">
      <c r="F14870" s="33"/>
    </row>
    <row r="14871" s="2" customFormat="1" customHeight="1" spans="6:6">
      <c r="F14871" s="33"/>
    </row>
    <row r="14872" s="2" customFormat="1" customHeight="1" spans="6:6">
      <c r="F14872" s="33"/>
    </row>
    <row r="14873" s="2" customFormat="1" customHeight="1" spans="6:6">
      <c r="F14873" s="33"/>
    </row>
    <row r="14874" s="2" customFormat="1" customHeight="1" spans="6:6">
      <c r="F14874" s="33"/>
    </row>
    <row r="14875" s="2" customFormat="1" customHeight="1" spans="6:6">
      <c r="F14875" s="33"/>
    </row>
    <row r="14876" s="2" customFormat="1" customHeight="1" spans="6:6">
      <c r="F14876" s="33"/>
    </row>
    <row r="14877" s="2" customFormat="1" customHeight="1" spans="6:6">
      <c r="F14877" s="33"/>
    </row>
    <row r="14878" s="2" customFormat="1" customHeight="1" spans="6:6">
      <c r="F14878" s="33"/>
    </row>
    <row r="14879" s="2" customFormat="1" customHeight="1" spans="6:6">
      <c r="F14879" s="33"/>
    </row>
    <row r="14880" s="2" customFormat="1" customHeight="1" spans="6:6">
      <c r="F14880" s="33"/>
    </row>
    <row r="14881" s="2" customFormat="1" customHeight="1" spans="6:6">
      <c r="F14881" s="33"/>
    </row>
    <row r="14882" s="2" customFormat="1" customHeight="1" spans="6:6">
      <c r="F14882" s="33"/>
    </row>
    <row r="14883" s="2" customFormat="1" customHeight="1" spans="6:6">
      <c r="F14883" s="33"/>
    </row>
    <row r="14884" s="2" customFormat="1" customHeight="1" spans="6:6">
      <c r="F14884" s="33"/>
    </row>
    <row r="14885" s="2" customFormat="1" customHeight="1" spans="6:6">
      <c r="F14885" s="33"/>
    </row>
    <row r="14886" s="2" customFormat="1" customHeight="1" spans="6:6">
      <c r="F14886" s="33"/>
    </row>
    <row r="14887" s="2" customFormat="1" customHeight="1" spans="6:6">
      <c r="F14887" s="33"/>
    </row>
    <row r="14888" s="2" customFormat="1" customHeight="1" spans="6:6">
      <c r="F14888" s="33"/>
    </row>
    <row r="14889" s="2" customFormat="1" customHeight="1" spans="6:6">
      <c r="F14889" s="33"/>
    </row>
    <row r="14890" s="2" customFormat="1" customHeight="1" spans="6:6">
      <c r="F14890" s="33"/>
    </row>
    <row r="14891" s="2" customFormat="1" customHeight="1" spans="6:6">
      <c r="F14891" s="33"/>
    </row>
    <row r="14892" s="2" customFormat="1" customHeight="1" spans="6:6">
      <c r="F14892" s="33"/>
    </row>
    <row r="14893" s="2" customFormat="1" customHeight="1" spans="6:6">
      <c r="F14893" s="33"/>
    </row>
    <row r="14894" s="2" customFormat="1" customHeight="1" spans="6:6">
      <c r="F14894" s="33"/>
    </row>
    <row r="14895" s="2" customFormat="1" customHeight="1" spans="6:6">
      <c r="F14895" s="33"/>
    </row>
    <row r="14896" s="2" customFormat="1" customHeight="1" spans="6:6">
      <c r="F14896" s="33"/>
    </row>
    <row r="14897" s="2" customFormat="1" customHeight="1" spans="6:6">
      <c r="F14897" s="33"/>
    </row>
    <row r="14898" s="2" customFormat="1" customHeight="1" spans="6:6">
      <c r="F14898" s="33"/>
    </row>
    <row r="14899" s="2" customFormat="1" customHeight="1" spans="6:6">
      <c r="F14899" s="33"/>
    </row>
    <row r="14900" s="2" customFormat="1" customHeight="1" spans="6:6">
      <c r="F14900" s="33"/>
    </row>
    <row r="14901" s="2" customFormat="1" customHeight="1" spans="6:6">
      <c r="F14901" s="33"/>
    </row>
    <row r="14902" s="2" customFormat="1" customHeight="1" spans="6:6">
      <c r="F14902" s="33"/>
    </row>
    <row r="14903" s="2" customFormat="1" customHeight="1" spans="6:6">
      <c r="F14903" s="33"/>
    </row>
    <row r="14904" s="2" customFormat="1" customHeight="1" spans="6:6">
      <c r="F14904" s="33"/>
    </row>
    <row r="14905" s="2" customFormat="1" customHeight="1" spans="6:6">
      <c r="F14905" s="33"/>
    </row>
    <row r="14906" s="2" customFormat="1" customHeight="1" spans="6:6">
      <c r="F14906" s="33"/>
    </row>
    <row r="14907" s="2" customFormat="1" customHeight="1" spans="6:6">
      <c r="F14907" s="33"/>
    </row>
    <row r="14908" s="2" customFormat="1" customHeight="1" spans="6:6">
      <c r="F14908" s="33"/>
    </row>
    <row r="14909" s="2" customFormat="1" customHeight="1" spans="6:6">
      <c r="F14909" s="33"/>
    </row>
    <row r="14910" s="2" customFormat="1" customHeight="1" spans="6:6">
      <c r="F14910" s="33"/>
    </row>
    <row r="14911" s="2" customFormat="1" customHeight="1" spans="6:6">
      <c r="F14911" s="33"/>
    </row>
    <row r="14912" s="2" customFormat="1" customHeight="1" spans="6:6">
      <c r="F14912" s="33"/>
    </row>
    <row r="14913" s="2" customFormat="1" customHeight="1" spans="6:6">
      <c r="F14913" s="33"/>
    </row>
    <row r="14914" s="2" customFormat="1" customHeight="1" spans="6:6">
      <c r="F14914" s="33"/>
    </row>
    <row r="14915" s="2" customFormat="1" customHeight="1" spans="6:6">
      <c r="F14915" s="33"/>
    </row>
    <row r="14916" s="2" customFormat="1" customHeight="1" spans="6:6">
      <c r="F14916" s="33"/>
    </row>
    <row r="14917" s="2" customFormat="1" customHeight="1" spans="6:6">
      <c r="F14917" s="33"/>
    </row>
    <row r="14918" s="2" customFormat="1" customHeight="1" spans="6:6">
      <c r="F14918" s="33"/>
    </row>
    <row r="14919" s="2" customFormat="1" customHeight="1" spans="6:6">
      <c r="F14919" s="33"/>
    </row>
    <row r="14920" s="2" customFormat="1" customHeight="1" spans="6:6">
      <c r="F14920" s="33"/>
    </row>
    <row r="14921" s="2" customFormat="1" customHeight="1" spans="6:6">
      <c r="F14921" s="33"/>
    </row>
    <row r="14922" s="2" customFormat="1" customHeight="1" spans="6:6">
      <c r="F14922" s="33"/>
    </row>
    <row r="14923" s="2" customFormat="1" customHeight="1" spans="6:6">
      <c r="F14923" s="33"/>
    </row>
    <row r="14924" s="2" customFormat="1" customHeight="1" spans="6:6">
      <c r="F14924" s="33"/>
    </row>
    <row r="14925" s="2" customFormat="1" customHeight="1" spans="6:6">
      <c r="F14925" s="33"/>
    </row>
    <row r="14926" s="2" customFormat="1" customHeight="1" spans="6:6">
      <c r="F14926" s="33"/>
    </row>
    <row r="14927" s="2" customFormat="1" customHeight="1" spans="6:6">
      <c r="F14927" s="33"/>
    </row>
    <row r="14928" s="2" customFormat="1" customHeight="1" spans="6:6">
      <c r="F14928" s="33"/>
    </row>
    <row r="14929" s="2" customFormat="1" customHeight="1" spans="6:6">
      <c r="F14929" s="33"/>
    </row>
    <row r="14930" s="2" customFormat="1" customHeight="1" spans="6:6">
      <c r="F14930" s="33"/>
    </row>
    <row r="14931" s="2" customFormat="1" customHeight="1" spans="6:6">
      <c r="F14931" s="33"/>
    </row>
    <row r="14932" s="2" customFormat="1" customHeight="1" spans="6:6">
      <c r="F14932" s="33"/>
    </row>
    <row r="14933" s="2" customFormat="1" customHeight="1" spans="6:6">
      <c r="F14933" s="33"/>
    </row>
    <row r="14934" s="2" customFormat="1" customHeight="1" spans="6:6">
      <c r="F14934" s="33"/>
    </row>
    <row r="14935" s="2" customFormat="1" customHeight="1" spans="6:6">
      <c r="F14935" s="33"/>
    </row>
    <row r="14936" s="2" customFormat="1" customHeight="1" spans="6:6">
      <c r="F14936" s="33"/>
    </row>
    <row r="14937" s="2" customFormat="1" customHeight="1" spans="6:6">
      <c r="F14937" s="33"/>
    </row>
    <row r="14938" s="2" customFormat="1" customHeight="1" spans="6:6">
      <c r="F14938" s="33"/>
    </row>
    <row r="14939" s="2" customFormat="1" customHeight="1" spans="6:6">
      <c r="F14939" s="33"/>
    </row>
    <row r="14940" s="2" customFormat="1" customHeight="1" spans="6:6">
      <c r="F14940" s="33"/>
    </row>
    <row r="14941" s="2" customFormat="1" customHeight="1" spans="6:6">
      <c r="F14941" s="33"/>
    </row>
    <row r="14942" s="2" customFormat="1" customHeight="1" spans="6:6">
      <c r="F14942" s="33"/>
    </row>
    <row r="14943" s="2" customFormat="1" customHeight="1" spans="6:6">
      <c r="F14943" s="33"/>
    </row>
    <row r="14944" s="2" customFormat="1" customHeight="1" spans="6:6">
      <c r="F14944" s="33"/>
    </row>
    <row r="14945" s="2" customFormat="1" customHeight="1" spans="6:6">
      <c r="F14945" s="33"/>
    </row>
    <row r="14946" s="2" customFormat="1" customHeight="1" spans="6:6">
      <c r="F14946" s="33"/>
    </row>
    <row r="14947" s="2" customFormat="1" customHeight="1" spans="6:6">
      <c r="F14947" s="33"/>
    </row>
    <row r="14948" s="2" customFormat="1" customHeight="1" spans="6:6">
      <c r="F14948" s="33"/>
    </row>
    <row r="14949" s="2" customFormat="1" customHeight="1" spans="6:6">
      <c r="F14949" s="33"/>
    </row>
    <row r="14950" s="2" customFormat="1" customHeight="1" spans="6:6">
      <c r="F14950" s="33"/>
    </row>
    <row r="14951" s="2" customFormat="1" customHeight="1" spans="6:6">
      <c r="F14951" s="33"/>
    </row>
    <row r="14952" s="2" customFormat="1" customHeight="1" spans="6:6">
      <c r="F14952" s="33"/>
    </row>
    <row r="14953" s="2" customFormat="1" customHeight="1" spans="6:6">
      <c r="F14953" s="33"/>
    </row>
    <row r="14954" s="2" customFormat="1" customHeight="1" spans="6:6">
      <c r="F14954" s="33"/>
    </row>
    <row r="14955" s="2" customFormat="1" customHeight="1" spans="6:6">
      <c r="F14955" s="33"/>
    </row>
    <row r="14956" s="2" customFormat="1" customHeight="1" spans="6:6">
      <c r="F14956" s="33"/>
    </row>
    <row r="14957" s="2" customFormat="1" customHeight="1" spans="6:6">
      <c r="F14957" s="33"/>
    </row>
    <row r="14958" s="2" customFormat="1" customHeight="1" spans="6:6">
      <c r="F14958" s="33"/>
    </row>
    <row r="14959" s="2" customFormat="1" customHeight="1" spans="6:6">
      <c r="F14959" s="33"/>
    </row>
    <row r="14960" s="2" customFormat="1" customHeight="1" spans="6:6">
      <c r="F14960" s="33"/>
    </row>
    <row r="14961" s="2" customFormat="1" customHeight="1" spans="6:6">
      <c r="F14961" s="33"/>
    </row>
    <row r="14962" s="2" customFormat="1" customHeight="1" spans="6:6">
      <c r="F14962" s="33"/>
    </row>
    <row r="14963" s="2" customFormat="1" customHeight="1" spans="6:6">
      <c r="F14963" s="33"/>
    </row>
    <row r="14964" s="2" customFormat="1" customHeight="1" spans="6:6">
      <c r="F14964" s="33"/>
    </row>
    <row r="14965" s="2" customFormat="1" customHeight="1" spans="6:6">
      <c r="F14965" s="33"/>
    </row>
    <row r="14966" s="2" customFormat="1" customHeight="1" spans="6:6">
      <c r="F14966" s="33"/>
    </row>
    <row r="14967" s="2" customFormat="1" customHeight="1" spans="6:6">
      <c r="F14967" s="33"/>
    </row>
    <row r="14968" s="2" customFormat="1" customHeight="1" spans="6:6">
      <c r="F14968" s="33"/>
    </row>
    <row r="14969" s="2" customFormat="1" customHeight="1" spans="6:6">
      <c r="F14969" s="33"/>
    </row>
    <row r="14970" s="2" customFormat="1" customHeight="1" spans="6:6">
      <c r="F14970" s="33"/>
    </row>
    <row r="14971" s="2" customFormat="1" customHeight="1" spans="6:6">
      <c r="F14971" s="33"/>
    </row>
    <row r="14972" s="2" customFormat="1" customHeight="1" spans="6:6">
      <c r="F14972" s="33"/>
    </row>
    <row r="14973" s="2" customFormat="1" customHeight="1" spans="6:6">
      <c r="F14973" s="33"/>
    </row>
    <row r="14974" s="2" customFormat="1" customHeight="1" spans="6:6">
      <c r="F14974" s="33"/>
    </row>
    <row r="14975" s="2" customFormat="1" customHeight="1" spans="6:6">
      <c r="F14975" s="33"/>
    </row>
    <row r="14976" s="2" customFormat="1" customHeight="1" spans="6:6">
      <c r="F14976" s="33"/>
    </row>
    <row r="14977" s="2" customFormat="1" customHeight="1" spans="6:6">
      <c r="F14977" s="33"/>
    </row>
    <row r="14978" s="2" customFormat="1" customHeight="1" spans="6:6">
      <c r="F14978" s="33"/>
    </row>
    <row r="14979" s="2" customFormat="1" customHeight="1" spans="6:6">
      <c r="F14979" s="33"/>
    </row>
    <row r="14980" s="2" customFormat="1" customHeight="1" spans="6:6">
      <c r="F14980" s="33"/>
    </row>
    <row r="14981" s="2" customFormat="1" customHeight="1" spans="6:6">
      <c r="F14981" s="33"/>
    </row>
    <row r="14982" s="2" customFormat="1" customHeight="1" spans="6:6">
      <c r="F14982" s="33"/>
    </row>
    <row r="14983" s="2" customFormat="1" customHeight="1" spans="6:6">
      <c r="F14983" s="33"/>
    </row>
    <row r="14984" s="2" customFormat="1" customHeight="1" spans="6:6">
      <c r="F14984" s="33"/>
    </row>
    <row r="14985" s="2" customFormat="1" customHeight="1" spans="6:6">
      <c r="F14985" s="33"/>
    </row>
    <row r="14986" s="2" customFormat="1" customHeight="1" spans="6:6">
      <c r="F14986" s="33"/>
    </row>
    <row r="14987" s="2" customFormat="1" customHeight="1" spans="6:6">
      <c r="F14987" s="33"/>
    </row>
    <row r="14988" s="2" customFormat="1" customHeight="1" spans="6:6">
      <c r="F14988" s="33"/>
    </row>
    <row r="14989" s="2" customFormat="1" customHeight="1" spans="6:6">
      <c r="F14989" s="33"/>
    </row>
    <row r="14990" s="2" customFormat="1" customHeight="1" spans="6:6">
      <c r="F14990" s="33"/>
    </row>
    <row r="14991" s="2" customFormat="1" customHeight="1" spans="6:6">
      <c r="F14991" s="33"/>
    </row>
    <row r="14992" s="2" customFormat="1" customHeight="1" spans="6:6">
      <c r="F14992" s="33"/>
    </row>
    <row r="14993" s="2" customFormat="1" customHeight="1" spans="6:6">
      <c r="F14993" s="33"/>
    </row>
    <row r="14994" s="2" customFormat="1" customHeight="1" spans="6:6">
      <c r="F14994" s="33"/>
    </row>
    <row r="14995" s="2" customFormat="1" customHeight="1" spans="6:6">
      <c r="F14995" s="33"/>
    </row>
    <row r="14996" s="2" customFormat="1" customHeight="1" spans="6:6">
      <c r="F14996" s="33"/>
    </row>
    <row r="14997" s="2" customFormat="1" customHeight="1" spans="6:6">
      <c r="F14997" s="33"/>
    </row>
    <row r="14998" s="2" customFormat="1" customHeight="1" spans="6:6">
      <c r="F14998" s="33"/>
    </row>
    <row r="14999" s="2" customFormat="1" customHeight="1" spans="6:6">
      <c r="F14999" s="33"/>
    </row>
    <row r="15000" s="2" customFormat="1" customHeight="1" spans="6:6">
      <c r="F15000" s="33"/>
    </row>
    <row r="15001" s="2" customFormat="1" customHeight="1" spans="6:6">
      <c r="F15001" s="33"/>
    </row>
    <row r="15002" s="2" customFormat="1" customHeight="1" spans="6:6">
      <c r="F15002" s="33"/>
    </row>
    <row r="15003" s="2" customFormat="1" customHeight="1" spans="6:6">
      <c r="F15003" s="33"/>
    </row>
    <row r="15004" s="2" customFormat="1" customHeight="1" spans="6:6">
      <c r="F15004" s="33"/>
    </row>
    <row r="15005" s="2" customFormat="1" customHeight="1" spans="6:6">
      <c r="F15005" s="33"/>
    </row>
    <row r="15006" s="2" customFormat="1" customHeight="1" spans="6:6">
      <c r="F15006" s="33"/>
    </row>
    <row r="15007" s="2" customFormat="1" customHeight="1" spans="6:6">
      <c r="F15007" s="33"/>
    </row>
    <row r="15008" s="2" customFormat="1" customHeight="1" spans="6:6">
      <c r="F15008" s="33"/>
    </row>
    <row r="15009" s="2" customFormat="1" customHeight="1" spans="6:6">
      <c r="F15009" s="33"/>
    </row>
    <row r="15010" s="2" customFormat="1" customHeight="1" spans="6:6">
      <c r="F15010" s="33"/>
    </row>
    <row r="15011" s="2" customFormat="1" customHeight="1" spans="6:6">
      <c r="F15011" s="33"/>
    </row>
    <row r="15012" s="2" customFormat="1" customHeight="1" spans="6:6">
      <c r="F15012" s="33"/>
    </row>
    <row r="15013" s="2" customFormat="1" customHeight="1" spans="6:6">
      <c r="F15013" s="33"/>
    </row>
    <row r="15014" s="2" customFormat="1" customHeight="1" spans="6:6">
      <c r="F15014" s="33"/>
    </row>
    <row r="15015" s="2" customFormat="1" customHeight="1" spans="6:6">
      <c r="F15015" s="33"/>
    </row>
    <row r="15016" s="2" customFormat="1" customHeight="1" spans="6:6">
      <c r="F15016" s="33"/>
    </row>
    <row r="15017" s="2" customFormat="1" customHeight="1" spans="6:6">
      <c r="F15017" s="33"/>
    </row>
    <row r="15018" s="2" customFormat="1" customHeight="1" spans="6:6">
      <c r="F15018" s="33"/>
    </row>
    <row r="15019" s="2" customFormat="1" customHeight="1" spans="6:6">
      <c r="F15019" s="33"/>
    </row>
    <row r="15020" s="2" customFormat="1" customHeight="1" spans="6:6">
      <c r="F15020" s="33"/>
    </row>
    <row r="15021" s="2" customFormat="1" customHeight="1" spans="6:6">
      <c r="F15021" s="33"/>
    </row>
    <row r="15022" s="2" customFormat="1" customHeight="1" spans="6:6">
      <c r="F15022" s="33"/>
    </row>
    <row r="15023" s="2" customFormat="1" customHeight="1" spans="6:6">
      <c r="F15023" s="33"/>
    </row>
    <row r="15024" s="2" customFormat="1" customHeight="1" spans="6:6">
      <c r="F15024" s="33"/>
    </row>
    <row r="15025" s="2" customFormat="1" customHeight="1" spans="6:6">
      <c r="F15025" s="33"/>
    </row>
    <row r="15026" s="2" customFormat="1" customHeight="1" spans="6:6">
      <c r="F15026" s="33"/>
    </row>
    <row r="15027" s="2" customFormat="1" customHeight="1" spans="6:6">
      <c r="F15027" s="33"/>
    </row>
    <row r="15028" s="2" customFormat="1" customHeight="1" spans="6:6">
      <c r="F15028" s="33"/>
    </row>
    <row r="15029" s="2" customFormat="1" customHeight="1" spans="6:6">
      <c r="F15029" s="33"/>
    </row>
    <row r="15030" s="2" customFormat="1" customHeight="1" spans="6:6">
      <c r="F15030" s="33"/>
    </row>
    <row r="15031" s="2" customFormat="1" customHeight="1" spans="6:6">
      <c r="F15031" s="33"/>
    </row>
    <row r="15032" s="2" customFormat="1" customHeight="1" spans="6:6">
      <c r="F15032" s="33"/>
    </row>
    <row r="15033" s="2" customFormat="1" customHeight="1" spans="6:6">
      <c r="F15033" s="33"/>
    </row>
    <row r="15034" s="2" customFormat="1" customHeight="1" spans="6:6">
      <c r="F15034" s="33"/>
    </row>
    <row r="15035" s="2" customFormat="1" customHeight="1" spans="6:6">
      <c r="F15035" s="33"/>
    </row>
    <row r="15036" s="2" customFormat="1" customHeight="1" spans="6:6">
      <c r="F15036" s="33"/>
    </row>
    <row r="15037" s="2" customFormat="1" customHeight="1" spans="6:6">
      <c r="F15037" s="33"/>
    </row>
    <row r="15038" s="2" customFormat="1" customHeight="1" spans="6:6">
      <c r="F15038" s="33"/>
    </row>
    <row r="15039" s="2" customFormat="1" customHeight="1" spans="6:6">
      <c r="F15039" s="33"/>
    </row>
    <row r="15040" s="2" customFormat="1" customHeight="1" spans="6:6">
      <c r="F15040" s="33"/>
    </row>
    <row r="15041" s="2" customFormat="1" customHeight="1" spans="6:6">
      <c r="F15041" s="33"/>
    </row>
    <row r="15042" s="2" customFormat="1" customHeight="1" spans="6:6">
      <c r="F15042" s="33"/>
    </row>
    <row r="15043" s="2" customFormat="1" customHeight="1" spans="6:6">
      <c r="F15043" s="33"/>
    </row>
    <row r="15044" s="2" customFormat="1" customHeight="1" spans="6:6">
      <c r="F15044" s="33"/>
    </row>
    <row r="15045" s="2" customFormat="1" customHeight="1" spans="6:6">
      <c r="F15045" s="33"/>
    </row>
    <row r="15046" s="2" customFormat="1" customHeight="1" spans="6:6">
      <c r="F15046" s="33"/>
    </row>
    <row r="15047" s="2" customFormat="1" customHeight="1" spans="6:6">
      <c r="F15047" s="33"/>
    </row>
    <row r="15048" s="2" customFormat="1" customHeight="1" spans="6:6">
      <c r="F15048" s="33"/>
    </row>
    <row r="15049" s="2" customFormat="1" customHeight="1" spans="6:6">
      <c r="F15049" s="33"/>
    </row>
    <row r="15050" s="2" customFormat="1" customHeight="1" spans="6:6">
      <c r="F15050" s="33"/>
    </row>
    <row r="15051" s="2" customFormat="1" customHeight="1" spans="6:6">
      <c r="F15051" s="33"/>
    </row>
    <row r="15052" s="2" customFormat="1" customHeight="1" spans="6:6">
      <c r="F15052" s="33"/>
    </row>
    <row r="15053" s="2" customFormat="1" customHeight="1" spans="6:6">
      <c r="F15053" s="33"/>
    </row>
    <row r="15054" s="2" customFormat="1" customHeight="1" spans="6:6">
      <c r="F15054" s="33"/>
    </row>
    <row r="15055" s="2" customFormat="1" customHeight="1" spans="6:6">
      <c r="F15055" s="33"/>
    </row>
    <row r="15056" s="2" customFormat="1" customHeight="1" spans="6:6">
      <c r="F15056" s="33"/>
    </row>
    <row r="15057" s="2" customFormat="1" customHeight="1" spans="6:6">
      <c r="F15057" s="33"/>
    </row>
    <row r="15058" s="2" customFormat="1" customHeight="1" spans="6:6">
      <c r="F15058" s="33"/>
    </row>
    <row r="15059" s="2" customFormat="1" customHeight="1" spans="6:6">
      <c r="F15059" s="33"/>
    </row>
    <row r="15060" s="2" customFormat="1" customHeight="1" spans="6:6">
      <c r="F15060" s="33"/>
    </row>
    <row r="15061" s="2" customFormat="1" customHeight="1" spans="6:6">
      <c r="F15061" s="33"/>
    </row>
    <row r="15062" s="2" customFormat="1" customHeight="1" spans="6:6">
      <c r="F15062" s="33"/>
    </row>
    <row r="15063" s="2" customFormat="1" customHeight="1" spans="6:6">
      <c r="F15063" s="33"/>
    </row>
    <row r="15064" s="2" customFormat="1" customHeight="1" spans="6:6">
      <c r="F15064" s="33"/>
    </row>
    <row r="15065" s="2" customFormat="1" customHeight="1" spans="6:6">
      <c r="F15065" s="33"/>
    </row>
    <row r="15066" s="2" customFormat="1" customHeight="1" spans="6:6">
      <c r="F15066" s="33"/>
    </row>
    <row r="15067" s="2" customFormat="1" customHeight="1" spans="6:6">
      <c r="F15067" s="33"/>
    </row>
    <row r="15068" s="2" customFormat="1" customHeight="1" spans="6:6">
      <c r="F15068" s="33"/>
    </row>
    <row r="15069" s="2" customFormat="1" customHeight="1" spans="6:6">
      <c r="F15069" s="33"/>
    </row>
    <row r="15070" s="2" customFormat="1" customHeight="1" spans="6:6">
      <c r="F15070" s="33"/>
    </row>
    <row r="15071" s="2" customFormat="1" customHeight="1" spans="6:6">
      <c r="F15071" s="33"/>
    </row>
    <row r="15072" s="2" customFormat="1" customHeight="1" spans="6:6">
      <c r="F15072" s="33"/>
    </row>
    <row r="15073" s="2" customFormat="1" customHeight="1" spans="6:6">
      <c r="F15073" s="33"/>
    </row>
    <row r="15074" s="2" customFormat="1" customHeight="1" spans="6:6">
      <c r="F15074" s="33"/>
    </row>
    <row r="15075" s="2" customFormat="1" customHeight="1" spans="6:6">
      <c r="F15075" s="33"/>
    </row>
    <row r="15076" s="2" customFormat="1" customHeight="1" spans="6:6">
      <c r="F15076" s="33"/>
    </row>
    <row r="15077" s="2" customFormat="1" customHeight="1" spans="6:6">
      <c r="F15077" s="33"/>
    </row>
    <row r="15078" s="2" customFormat="1" customHeight="1" spans="6:6">
      <c r="F15078" s="33"/>
    </row>
    <row r="15079" s="2" customFormat="1" customHeight="1" spans="6:6">
      <c r="F15079" s="33"/>
    </row>
    <row r="15080" s="2" customFormat="1" customHeight="1" spans="6:6">
      <c r="F15080" s="33"/>
    </row>
    <row r="15081" s="2" customFormat="1" customHeight="1" spans="6:6">
      <c r="F15081" s="33"/>
    </row>
    <row r="15082" s="2" customFormat="1" customHeight="1" spans="6:6">
      <c r="F15082" s="33"/>
    </row>
    <row r="15083" s="2" customFormat="1" customHeight="1" spans="6:6">
      <c r="F15083" s="33"/>
    </row>
    <row r="15084" s="2" customFormat="1" customHeight="1" spans="6:6">
      <c r="F15084" s="33"/>
    </row>
    <row r="15085" s="2" customFormat="1" customHeight="1" spans="6:6">
      <c r="F15085" s="33"/>
    </row>
    <row r="15086" s="2" customFormat="1" customHeight="1" spans="6:6">
      <c r="F15086" s="33"/>
    </row>
    <row r="15087" s="2" customFormat="1" customHeight="1" spans="6:6">
      <c r="F15087" s="33"/>
    </row>
    <row r="15088" s="2" customFormat="1" customHeight="1" spans="6:6">
      <c r="F15088" s="33"/>
    </row>
    <row r="15089" s="2" customFormat="1" customHeight="1" spans="6:6">
      <c r="F15089" s="33"/>
    </row>
    <row r="15090" s="2" customFormat="1" customHeight="1" spans="6:6">
      <c r="F15090" s="33"/>
    </row>
    <row r="15091" s="2" customFormat="1" customHeight="1" spans="6:6">
      <c r="F15091" s="33"/>
    </row>
    <row r="15092" s="2" customFormat="1" customHeight="1" spans="6:6">
      <c r="F15092" s="33"/>
    </row>
    <row r="15093" s="2" customFormat="1" customHeight="1" spans="6:6">
      <c r="F15093" s="33"/>
    </row>
    <row r="15094" s="2" customFormat="1" customHeight="1" spans="6:6">
      <c r="F15094" s="33"/>
    </row>
    <row r="15095" s="2" customFormat="1" customHeight="1" spans="6:6">
      <c r="F15095" s="33"/>
    </row>
    <row r="15096" s="2" customFormat="1" customHeight="1" spans="6:6">
      <c r="F15096" s="33"/>
    </row>
    <row r="15097" s="2" customFormat="1" customHeight="1" spans="6:6">
      <c r="F15097" s="33"/>
    </row>
    <row r="15098" s="2" customFormat="1" customHeight="1" spans="6:6">
      <c r="F15098" s="33"/>
    </row>
    <row r="15099" s="2" customFormat="1" customHeight="1" spans="6:6">
      <c r="F15099" s="33"/>
    </row>
    <row r="15100" s="2" customFormat="1" customHeight="1" spans="6:6">
      <c r="F15100" s="33"/>
    </row>
    <row r="15101" s="2" customFormat="1" customHeight="1" spans="6:6">
      <c r="F15101" s="33"/>
    </row>
    <row r="15102" s="2" customFormat="1" customHeight="1" spans="6:6">
      <c r="F15102" s="33"/>
    </row>
    <row r="15103" s="2" customFormat="1" customHeight="1" spans="6:6">
      <c r="F15103" s="33"/>
    </row>
    <row r="15104" s="2" customFormat="1" customHeight="1" spans="6:6">
      <c r="F15104" s="33"/>
    </row>
    <row r="15105" s="2" customFormat="1" customHeight="1" spans="6:6">
      <c r="F15105" s="33"/>
    </row>
    <row r="15106" s="2" customFormat="1" customHeight="1" spans="6:6">
      <c r="F15106" s="33"/>
    </row>
    <row r="15107" s="2" customFormat="1" customHeight="1" spans="6:6">
      <c r="F15107" s="33"/>
    </row>
    <row r="15108" s="2" customFormat="1" customHeight="1" spans="6:6">
      <c r="F15108" s="33"/>
    </row>
    <row r="15109" s="2" customFormat="1" customHeight="1" spans="6:6">
      <c r="F15109" s="33"/>
    </row>
    <row r="15110" s="2" customFormat="1" customHeight="1" spans="6:6">
      <c r="F15110" s="33"/>
    </row>
    <row r="15111" s="2" customFormat="1" customHeight="1" spans="6:6">
      <c r="F15111" s="33"/>
    </row>
    <row r="15112" s="2" customFormat="1" customHeight="1" spans="6:6">
      <c r="F15112" s="33"/>
    </row>
    <row r="15113" s="2" customFormat="1" customHeight="1" spans="6:6">
      <c r="F15113" s="33"/>
    </row>
    <row r="15114" s="2" customFormat="1" customHeight="1" spans="6:6">
      <c r="F15114" s="33"/>
    </row>
    <row r="15115" s="2" customFormat="1" customHeight="1" spans="6:6">
      <c r="F15115" s="33"/>
    </row>
    <row r="15116" s="2" customFormat="1" customHeight="1" spans="6:6">
      <c r="F15116" s="33"/>
    </row>
    <row r="15117" s="2" customFormat="1" customHeight="1" spans="6:6">
      <c r="F15117" s="33"/>
    </row>
    <row r="15118" s="2" customFormat="1" customHeight="1" spans="6:6">
      <c r="F15118" s="33"/>
    </row>
    <row r="15119" s="2" customFormat="1" customHeight="1" spans="6:6">
      <c r="F15119" s="33"/>
    </row>
    <row r="15120" s="2" customFormat="1" customHeight="1" spans="6:6">
      <c r="F15120" s="33"/>
    </row>
    <row r="15121" s="2" customFormat="1" customHeight="1" spans="6:6">
      <c r="F15121" s="33"/>
    </row>
    <row r="15122" s="2" customFormat="1" customHeight="1" spans="6:6">
      <c r="F15122" s="33"/>
    </row>
    <row r="15123" s="2" customFormat="1" customHeight="1" spans="6:6">
      <c r="F15123" s="33"/>
    </row>
    <row r="15124" s="2" customFormat="1" customHeight="1" spans="6:6">
      <c r="F15124" s="33"/>
    </row>
    <row r="15125" s="2" customFormat="1" customHeight="1" spans="6:6">
      <c r="F15125" s="33"/>
    </row>
    <row r="15126" s="2" customFormat="1" customHeight="1" spans="6:6">
      <c r="F15126" s="33"/>
    </row>
    <row r="15127" s="2" customFormat="1" customHeight="1" spans="6:6">
      <c r="F15127" s="33"/>
    </row>
    <row r="15128" s="2" customFormat="1" customHeight="1" spans="6:6">
      <c r="F15128" s="33"/>
    </row>
    <row r="15129" s="2" customFormat="1" customHeight="1" spans="6:6">
      <c r="F15129" s="33"/>
    </row>
    <row r="15130" s="2" customFormat="1" customHeight="1" spans="6:6">
      <c r="F15130" s="33"/>
    </row>
    <row r="15131" s="2" customFormat="1" customHeight="1" spans="6:6">
      <c r="F15131" s="33"/>
    </row>
    <row r="15132" s="2" customFormat="1" customHeight="1" spans="6:6">
      <c r="F15132" s="33"/>
    </row>
    <row r="15133" s="2" customFormat="1" customHeight="1" spans="6:6">
      <c r="F15133" s="33"/>
    </row>
    <row r="15134" s="2" customFormat="1" customHeight="1" spans="6:6">
      <c r="F15134" s="33"/>
    </row>
    <row r="15135" s="2" customFormat="1" customHeight="1" spans="6:6">
      <c r="F15135" s="33"/>
    </row>
    <row r="15136" s="2" customFormat="1" customHeight="1" spans="6:6">
      <c r="F15136" s="33"/>
    </row>
    <row r="15137" s="2" customFormat="1" customHeight="1" spans="6:6">
      <c r="F15137" s="33"/>
    </row>
    <row r="15138" s="2" customFormat="1" customHeight="1" spans="6:6">
      <c r="F15138" s="33"/>
    </row>
    <row r="15139" s="2" customFormat="1" customHeight="1" spans="6:6">
      <c r="F15139" s="33"/>
    </row>
    <row r="15140" s="2" customFormat="1" customHeight="1" spans="6:6">
      <c r="F15140" s="33"/>
    </row>
    <row r="15141" s="2" customFormat="1" customHeight="1" spans="6:6">
      <c r="F15141" s="33"/>
    </row>
    <row r="15142" s="2" customFormat="1" customHeight="1" spans="6:6">
      <c r="F15142" s="33"/>
    </row>
    <row r="15143" s="2" customFormat="1" customHeight="1" spans="6:6">
      <c r="F15143" s="33"/>
    </row>
    <row r="15144" s="2" customFormat="1" customHeight="1" spans="6:6">
      <c r="F15144" s="33"/>
    </row>
    <row r="15145" s="2" customFormat="1" customHeight="1" spans="6:6">
      <c r="F15145" s="33"/>
    </row>
    <row r="15146" s="2" customFormat="1" customHeight="1" spans="6:6">
      <c r="F15146" s="33"/>
    </row>
    <row r="15147" s="2" customFormat="1" customHeight="1" spans="6:6">
      <c r="F15147" s="33"/>
    </row>
    <row r="15148" s="2" customFormat="1" customHeight="1" spans="6:6">
      <c r="F15148" s="33"/>
    </row>
    <row r="15149" s="2" customFormat="1" customHeight="1" spans="6:6">
      <c r="F15149" s="33"/>
    </row>
    <row r="15150" s="2" customFormat="1" customHeight="1" spans="6:6">
      <c r="F15150" s="33"/>
    </row>
    <row r="15151" s="2" customFormat="1" customHeight="1" spans="6:6">
      <c r="F15151" s="33"/>
    </row>
    <row r="15152" s="2" customFormat="1" customHeight="1" spans="6:6">
      <c r="F15152" s="33"/>
    </row>
    <row r="15153" s="2" customFormat="1" customHeight="1" spans="6:6">
      <c r="F15153" s="33"/>
    </row>
    <row r="15154" s="2" customFormat="1" customHeight="1" spans="6:6">
      <c r="F15154" s="33"/>
    </row>
    <row r="15155" s="2" customFormat="1" customHeight="1" spans="6:6">
      <c r="F15155" s="33"/>
    </row>
    <row r="15156" s="2" customFormat="1" customHeight="1" spans="6:6">
      <c r="F15156" s="33"/>
    </row>
    <row r="15157" s="2" customFormat="1" customHeight="1" spans="6:6">
      <c r="F15157" s="33"/>
    </row>
    <row r="15158" s="2" customFormat="1" customHeight="1" spans="6:6">
      <c r="F15158" s="33"/>
    </row>
    <row r="15159" s="2" customFormat="1" customHeight="1" spans="6:6">
      <c r="F15159" s="33"/>
    </row>
    <row r="15160" s="2" customFormat="1" customHeight="1" spans="6:6">
      <c r="F15160" s="33"/>
    </row>
    <row r="15161" s="2" customFormat="1" customHeight="1" spans="6:6">
      <c r="F15161" s="33"/>
    </row>
    <row r="15162" s="2" customFormat="1" customHeight="1" spans="6:6">
      <c r="F15162" s="33"/>
    </row>
    <row r="15163" s="2" customFormat="1" customHeight="1" spans="6:6">
      <c r="F15163" s="33"/>
    </row>
    <row r="15164" s="2" customFormat="1" customHeight="1" spans="6:6">
      <c r="F15164" s="33"/>
    </row>
    <row r="15165" s="2" customFormat="1" customHeight="1" spans="6:6">
      <c r="F15165" s="33"/>
    </row>
    <row r="15166" s="2" customFormat="1" customHeight="1" spans="6:6">
      <c r="F15166" s="33"/>
    </row>
    <row r="15167" s="2" customFormat="1" customHeight="1" spans="6:6">
      <c r="F15167" s="33"/>
    </row>
    <row r="15168" s="2" customFormat="1" customHeight="1" spans="6:6">
      <c r="F15168" s="33"/>
    </row>
    <row r="15169" s="2" customFormat="1" customHeight="1" spans="6:6">
      <c r="F15169" s="33"/>
    </row>
    <row r="15170" s="2" customFormat="1" customHeight="1" spans="6:6">
      <c r="F15170" s="33"/>
    </row>
    <row r="15171" s="2" customFormat="1" customHeight="1" spans="6:6">
      <c r="F15171" s="33"/>
    </row>
    <row r="15172" s="2" customFormat="1" customHeight="1" spans="6:6">
      <c r="F15172" s="33"/>
    </row>
    <row r="15173" s="2" customFormat="1" customHeight="1" spans="6:6">
      <c r="F15173" s="33"/>
    </row>
    <row r="15174" s="2" customFormat="1" customHeight="1" spans="6:6">
      <c r="F15174" s="33"/>
    </row>
    <row r="15175" s="2" customFormat="1" customHeight="1" spans="6:6">
      <c r="F15175" s="33"/>
    </row>
    <row r="15176" s="2" customFormat="1" customHeight="1" spans="6:6">
      <c r="F15176" s="33"/>
    </row>
    <row r="15177" s="2" customFormat="1" customHeight="1" spans="6:6">
      <c r="F15177" s="33"/>
    </row>
    <row r="15178" s="2" customFormat="1" customHeight="1" spans="6:6">
      <c r="F15178" s="33"/>
    </row>
    <row r="15179" s="2" customFormat="1" customHeight="1" spans="6:6">
      <c r="F15179" s="33"/>
    </row>
    <row r="15180" s="2" customFormat="1" customHeight="1" spans="6:6">
      <c r="F15180" s="33"/>
    </row>
    <row r="15181" s="2" customFormat="1" customHeight="1" spans="6:6">
      <c r="F15181" s="33"/>
    </row>
    <row r="15182" s="2" customFormat="1" customHeight="1" spans="6:6">
      <c r="F15182" s="33"/>
    </row>
    <row r="15183" s="2" customFormat="1" customHeight="1" spans="6:6">
      <c r="F15183" s="33"/>
    </row>
    <row r="15184" s="2" customFormat="1" customHeight="1" spans="6:6">
      <c r="F15184" s="33"/>
    </row>
    <row r="15185" s="2" customFormat="1" customHeight="1" spans="6:6">
      <c r="F15185" s="33"/>
    </row>
    <row r="15186" s="2" customFormat="1" customHeight="1" spans="6:6">
      <c r="F15186" s="33"/>
    </row>
    <row r="15187" s="2" customFormat="1" customHeight="1" spans="6:6">
      <c r="F15187" s="33"/>
    </row>
    <row r="15188" s="2" customFormat="1" customHeight="1" spans="6:6">
      <c r="F15188" s="33"/>
    </row>
    <row r="15189" s="2" customFormat="1" customHeight="1" spans="6:6">
      <c r="F15189" s="33"/>
    </row>
    <row r="15190" s="2" customFormat="1" customHeight="1" spans="6:6">
      <c r="F15190" s="33"/>
    </row>
    <row r="15191" s="2" customFormat="1" customHeight="1" spans="6:6">
      <c r="F15191" s="33"/>
    </row>
    <row r="15192" s="2" customFormat="1" customHeight="1" spans="6:6">
      <c r="F15192" s="33"/>
    </row>
    <row r="15193" s="2" customFormat="1" customHeight="1" spans="6:6">
      <c r="F15193" s="33"/>
    </row>
    <row r="15194" s="2" customFormat="1" customHeight="1" spans="6:6">
      <c r="F15194" s="33"/>
    </row>
    <row r="15195" s="2" customFormat="1" customHeight="1" spans="6:6">
      <c r="F15195" s="33"/>
    </row>
    <row r="15196" s="2" customFormat="1" customHeight="1" spans="6:6">
      <c r="F15196" s="33"/>
    </row>
    <row r="15197" s="2" customFormat="1" customHeight="1" spans="6:6">
      <c r="F15197" s="33"/>
    </row>
    <row r="15198" s="2" customFormat="1" customHeight="1" spans="6:6">
      <c r="F15198" s="33"/>
    </row>
    <row r="15199" s="2" customFormat="1" customHeight="1" spans="6:6">
      <c r="F15199" s="33"/>
    </row>
    <row r="15200" s="2" customFormat="1" customHeight="1" spans="6:6">
      <c r="F15200" s="33"/>
    </row>
    <row r="15201" s="2" customFormat="1" customHeight="1" spans="6:6">
      <c r="F15201" s="33"/>
    </row>
    <row r="15202" s="2" customFormat="1" customHeight="1" spans="6:6">
      <c r="F15202" s="33"/>
    </row>
    <row r="15203" s="2" customFormat="1" customHeight="1" spans="6:6">
      <c r="F15203" s="33"/>
    </row>
    <row r="15204" s="2" customFormat="1" customHeight="1" spans="6:6">
      <c r="F15204" s="33"/>
    </row>
    <row r="15205" s="2" customFormat="1" customHeight="1" spans="6:6">
      <c r="F15205" s="33"/>
    </row>
    <row r="15206" s="2" customFormat="1" customHeight="1" spans="6:6">
      <c r="F15206" s="33"/>
    </row>
    <row r="15207" s="2" customFormat="1" customHeight="1" spans="6:6">
      <c r="F15207" s="33"/>
    </row>
    <row r="15208" s="2" customFormat="1" customHeight="1" spans="6:6">
      <c r="F15208" s="33"/>
    </row>
    <row r="15209" s="2" customFormat="1" customHeight="1" spans="6:6">
      <c r="F15209" s="33"/>
    </row>
    <row r="15210" s="2" customFormat="1" customHeight="1" spans="6:6">
      <c r="F15210" s="33"/>
    </row>
    <row r="15211" s="2" customFormat="1" customHeight="1" spans="6:6">
      <c r="F15211" s="33"/>
    </row>
    <row r="15212" s="2" customFormat="1" customHeight="1" spans="6:6">
      <c r="F15212" s="33"/>
    </row>
    <row r="15213" s="2" customFormat="1" customHeight="1" spans="6:6">
      <c r="F15213" s="33"/>
    </row>
    <row r="15214" s="2" customFormat="1" customHeight="1" spans="6:6">
      <c r="F15214" s="33"/>
    </row>
    <row r="15215" s="2" customFormat="1" customHeight="1" spans="6:6">
      <c r="F15215" s="33"/>
    </row>
    <row r="15216" s="2" customFormat="1" customHeight="1" spans="6:6">
      <c r="F15216" s="33"/>
    </row>
    <row r="15217" s="2" customFormat="1" customHeight="1" spans="6:6">
      <c r="F15217" s="33"/>
    </row>
    <row r="15218" s="2" customFormat="1" customHeight="1" spans="6:6">
      <c r="F15218" s="33"/>
    </row>
    <row r="15219" s="2" customFormat="1" customHeight="1" spans="6:6">
      <c r="F15219" s="33"/>
    </row>
    <row r="15220" s="2" customFormat="1" customHeight="1" spans="6:6">
      <c r="F15220" s="33"/>
    </row>
    <row r="15221" s="2" customFormat="1" customHeight="1" spans="6:6">
      <c r="F15221" s="33"/>
    </row>
    <row r="15222" s="2" customFormat="1" customHeight="1" spans="6:6">
      <c r="F15222" s="33"/>
    </row>
    <row r="15223" s="2" customFormat="1" customHeight="1" spans="6:6">
      <c r="F15223" s="33"/>
    </row>
    <row r="15224" s="2" customFormat="1" customHeight="1" spans="6:6">
      <c r="F15224" s="33"/>
    </row>
    <row r="15225" s="2" customFormat="1" customHeight="1" spans="6:6">
      <c r="F15225" s="33"/>
    </row>
    <row r="15226" s="2" customFormat="1" customHeight="1" spans="6:6">
      <c r="F15226" s="33"/>
    </row>
    <row r="15227" s="2" customFormat="1" customHeight="1" spans="6:6">
      <c r="F15227" s="33"/>
    </row>
    <row r="15228" s="2" customFormat="1" customHeight="1" spans="6:6">
      <c r="F15228" s="33"/>
    </row>
    <row r="15229" s="2" customFormat="1" customHeight="1" spans="6:6">
      <c r="F15229" s="33"/>
    </row>
    <row r="15230" s="2" customFormat="1" customHeight="1" spans="6:6">
      <c r="F15230" s="33"/>
    </row>
    <row r="15231" s="2" customFormat="1" customHeight="1" spans="6:6">
      <c r="F15231" s="33"/>
    </row>
    <row r="15232" s="2" customFormat="1" customHeight="1" spans="6:6">
      <c r="F15232" s="33"/>
    </row>
    <row r="15233" s="2" customFormat="1" customHeight="1" spans="6:6">
      <c r="F15233" s="33"/>
    </row>
    <row r="15234" s="2" customFormat="1" customHeight="1" spans="6:6">
      <c r="F15234" s="33"/>
    </row>
    <row r="15235" s="2" customFormat="1" customHeight="1" spans="6:6">
      <c r="F15235" s="33"/>
    </row>
    <row r="15236" s="2" customFormat="1" customHeight="1" spans="6:6">
      <c r="F15236" s="33"/>
    </row>
    <row r="15237" s="2" customFormat="1" customHeight="1" spans="6:6">
      <c r="F15237" s="33"/>
    </row>
    <row r="15238" s="2" customFormat="1" customHeight="1" spans="6:6">
      <c r="F15238" s="33"/>
    </row>
    <row r="15239" s="2" customFormat="1" customHeight="1" spans="6:6">
      <c r="F15239" s="33"/>
    </row>
    <row r="15240" s="2" customFormat="1" customHeight="1" spans="6:6">
      <c r="F15240" s="33"/>
    </row>
    <row r="15241" s="2" customFormat="1" customHeight="1" spans="6:6">
      <c r="F15241" s="33"/>
    </row>
    <row r="15242" s="2" customFormat="1" customHeight="1" spans="6:6">
      <c r="F15242" s="33"/>
    </row>
    <row r="15243" s="2" customFormat="1" customHeight="1" spans="6:6">
      <c r="F15243" s="33"/>
    </row>
    <row r="15244" s="2" customFormat="1" customHeight="1" spans="6:6">
      <c r="F15244" s="33"/>
    </row>
    <row r="15245" s="2" customFormat="1" customHeight="1" spans="6:6">
      <c r="F15245" s="33"/>
    </row>
    <row r="15246" s="2" customFormat="1" customHeight="1" spans="6:6">
      <c r="F15246" s="33"/>
    </row>
    <row r="15247" s="2" customFormat="1" customHeight="1" spans="6:6">
      <c r="F15247" s="33"/>
    </row>
    <row r="15248" s="2" customFormat="1" customHeight="1" spans="6:6">
      <c r="F15248" s="33"/>
    </row>
    <row r="15249" s="2" customFormat="1" customHeight="1" spans="6:6">
      <c r="F15249" s="33"/>
    </row>
    <row r="15250" s="2" customFormat="1" customHeight="1" spans="6:6">
      <c r="F15250" s="33"/>
    </row>
    <row r="15251" s="2" customFormat="1" customHeight="1" spans="6:6">
      <c r="F15251" s="33"/>
    </row>
    <row r="15252" s="2" customFormat="1" customHeight="1" spans="6:6">
      <c r="F15252" s="33"/>
    </row>
    <row r="15253" s="2" customFormat="1" customHeight="1" spans="6:6">
      <c r="F15253" s="33"/>
    </row>
    <row r="15254" s="2" customFormat="1" customHeight="1" spans="6:6">
      <c r="F15254" s="33"/>
    </row>
    <row r="15255" s="2" customFormat="1" customHeight="1" spans="6:6">
      <c r="F15255" s="33"/>
    </row>
    <row r="15256" s="2" customFormat="1" customHeight="1" spans="6:6">
      <c r="F15256" s="33"/>
    </row>
    <row r="15257" s="2" customFormat="1" customHeight="1" spans="6:6">
      <c r="F15257" s="33"/>
    </row>
    <row r="15258" s="2" customFormat="1" customHeight="1" spans="6:6">
      <c r="F15258" s="33"/>
    </row>
    <row r="15259" s="2" customFormat="1" customHeight="1" spans="6:6">
      <c r="F15259" s="33"/>
    </row>
    <row r="15260" s="2" customFormat="1" customHeight="1" spans="6:6">
      <c r="F15260" s="33"/>
    </row>
    <row r="15261" s="2" customFormat="1" customHeight="1" spans="6:6">
      <c r="F15261" s="33"/>
    </row>
    <row r="15262" s="2" customFormat="1" customHeight="1" spans="6:6">
      <c r="F15262" s="33"/>
    </row>
    <row r="15263" s="2" customFormat="1" customHeight="1" spans="6:6">
      <c r="F15263" s="33"/>
    </row>
    <row r="15264" s="2" customFormat="1" customHeight="1" spans="6:6">
      <c r="F15264" s="33"/>
    </row>
    <row r="15265" s="2" customFormat="1" customHeight="1" spans="6:6">
      <c r="F15265" s="33"/>
    </row>
    <row r="15266" s="2" customFormat="1" customHeight="1" spans="6:6">
      <c r="F15266" s="33"/>
    </row>
    <row r="15267" s="2" customFormat="1" customHeight="1" spans="6:6">
      <c r="F15267" s="33"/>
    </row>
    <row r="15268" s="2" customFormat="1" customHeight="1" spans="6:6">
      <c r="F15268" s="33"/>
    </row>
    <row r="15269" s="2" customFormat="1" customHeight="1" spans="6:6">
      <c r="F15269" s="33"/>
    </row>
    <row r="15270" s="2" customFormat="1" customHeight="1" spans="6:6">
      <c r="F15270" s="33"/>
    </row>
    <row r="15271" s="2" customFormat="1" customHeight="1" spans="6:6">
      <c r="F15271" s="33"/>
    </row>
    <row r="15272" s="2" customFormat="1" customHeight="1" spans="6:6">
      <c r="F15272" s="33"/>
    </row>
    <row r="15273" s="2" customFormat="1" customHeight="1" spans="6:6">
      <c r="F15273" s="33"/>
    </row>
    <row r="15274" s="2" customFormat="1" customHeight="1" spans="6:6">
      <c r="F15274" s="33"/>
    </row>
    <row r="15275" s="2" customFormat="1" customHeight="1" spans="6:6">
      <c r="F15275" s="33"/>
    </row>
    <row r="15276" s="2" customFormat="1" customHeight="1" spans="6:6">
      <c r="F15276" s="33"/>
    </row>
    <row r="15277" s="2" customFormat="1" customHeight="1" spans="6:6">
      <c r="F15277" s="33"/>
    </row>
    <row r="15278" s="2" customFormat="1" customHeight="1" spans="6:6">
      <c r="F15278" s="33"/>
    </row>
    <row r="15279" s="2" customFormat="1" customHeight="1" spans="6:6">
      <c r="F15279" s="33"/>
    </row>
    <row r="15280" s="2" customFormat="1" customHeight="1" spans="6:6">
      <c r="F15280" s="33"/>
    </row>
    <row r="15281" s="2" customFormat="1" customHeight="1" spans="6:6">
      <c r="F15281" s="33"/>
    </row>
    <row r="15282" s="2" customFormat="1" customHeight="1" spans="6:6">
      <c r="F15282" s="33"/>
    </row>
    <row r="15283" s="2" customFormat="1" customHeight="1" spans="6:6">
      <c r="F15283" s="33"/>
    </row>
    <row r="15284" s="2" customFormat="1" customHeight="1" spans="6:6">
      <c r="F15284" s="33"/>
    </row>
    <row r="15285" s="2" customFormat="1" customHeight="1" spans="6:6">
      <c r="F15285" s="33"/>
    </row>
    <row r="15286" s="2" customFormat="1" customHeight="1" spans="6:6">
      <c r="F15286" s="33"/>
    </row>
    <row r="15287" s="2" customFormat="1" customHeight="1" spans="6:6">
      <c r="F15287" s="33"/>
    </row>
    <row r="15288" s="2" customFormat="1" customHeight="1" spans="6:6">
      <c r="F15288" s="33"/>
    </row>
    <row r="15289" s="2" customFormat="1" customHeight="1" spans="6:6">
      <c r="F15289" s="33"/>
    </row>
    <row r="15290" s="2" customFormat="1" customHeight="1" spans="6:6">
      <c r="F15290" s="33"/>
    </row>
    <row r="15291" s="2" customFormat="1" customHeight="1" spans="6:6">
      <c r="F15291" s="33"/>
    </row>
    <row r="15292" s="2" customFormat="1" customHeight="1" spans="6:6">
      <c r="F15292" s="33"/>
    </row>
    <row r="15293" s="2" customFormat="1" customHeight="1" spans="6:6">
      <c r="F15293" s="33"/>
    </row>
    <row r="15294" s="2" customFormat="1" customHeight="1" spans="6:6">
      <c r="F15294" s="33"/>
    </row>
    <row r="15295" s="2" customFormat="1" customHeight="1" spans="6:6">
      <c r="F15295" s="33"/>
    </row>
    <row r="15296" s="2" customFormat="1" customHeight="1" spans="6:6">
      <c r="F15296" s="33"/>
    </row>
    <row r="15297" s="2" customFormat="1" customHeight="1" spans="6:6">
      <c r="F15297" s="33"/>
    </row>
    <row r="15298" s="2" customFormat="1" customHeight="1" spans="6:6">
      <c r="F15298" s="33"/>
    </row>
    <row r="15299" s="2" customFormat="1" customHeight="1" spans="6:6">
      <c r="F15299" s="33"/>
    </row>
    <row r="15300" s="2" customFormat="1" customHeight="1" spans="6:6">
      <c r="F15300" s="33"/>
    </row>
    <row r="15301" s="2" customFormat="1" customHeight="1" spans="6:6">
      <c r="F15301" s="33"/>
    </row>
    <row r="15302" s="2" customFormat="1" customHeight="1" spans="6:6">
      <c r="F15302" s="33"/>
    </row>
    <row r="15303" s="2" customFormat="1" customHeight="1" spans="6:6">
      <c r="F15303" s="33"/>
    </row>
    <row r="15304" s="2" customFormat="1" customHeight="1" spans="6:6">
      <c r="F15304" s="33"/>
    </row>
    <row r="15305" s="2" customFormat="1" customHeight="1" spans="6:6">
      <c r="F15305" s="33"/>
    </row>
    <row r="15306" s="2" customFormat="1" customHeight="1" spans="6:6">
      <c r="F15306" s="33"/>
    </row>
    <row r="15307" s="2" customFormat="1" customHeight="1" spans="6:6">
      <c r="F15307" s="33"/>
    </row>
    <row r="15308" s="2" customFormat="1" customHeight="1" spans="6:6">
      <c r="F15308" s="33"/>
    </row>
    <row r="15309" s="2" customFormat="1" customHeight="1" spans="6:6">
      <c r="F15309" s="33"/>
    </row>
    <row r="15310" s="2" customFormat="1" customHeight="1" spans="6:6">
      <c r="F15310" s="33"/>
    </row>
    <row r="15311" s="2" customFormat="1" customHeight="1" spans="6:6">
      <c r="F15311" s="33"/>
    </row>
    <row r="15312" s="2" customFormat="1" customHeight="1" spans="6:6">
      <c r="F15312" s="33"/>
    </row>
    <row r="15313" s="2" customFormat="1" customHeight="1" spans="6:6">
      <c r="F15313" s="33"/>
    </row>
    <row r="15314" s="2" customFormat="1" customHeight="1" spans="6:6">
      <c r="F15314" s="33"/>
    </row>
    <row r="15315" s="2" customFormat="1" customHeight="1" spans="6:6">
      <c r="F15315" s="33"/>
    </row>
    <row r="15316" s="2" customFormat="1" customHeight="1" spans="6:6">
      <c r="F15316" s="33"/>
    </row>
    <row r="15317" s="2" customFormat="1" customHeight="1" spans="6:6">
      <c r="F15317" s="33"/>
    </row>
    <row r="15318" s="2" customFormat="1" customHeight="1" spans="6:6">
      <c r="F15318" s="33"/>
    </row>
    <row r="15319" s="2" customFormat="1" customHeight="1" spans="6:6">
      <c r="F15319" s="33"/>
    </row>
    <row r="15320" s="2" customFormat="1" customHeight="1" spans="6:6">
      <c r="F15320" s="33"/>
    </row>
    <row r="15321" s="2" customFormat="1" customHeight="1" spans="6:6">
      <c r="F15321" s="33"/>
    </row>
    <row r="15322" s="2" customFormat="1" customHeight="1" spans="6:6">
      <c r="F15322" s="33"/>
    </row>
    <row r="15323" s="2" customFormat="1" customHeight="1" spans="6:6">
      <c r="F15323" s="33"/>
    </row>
    <row r="15324" s="2" customFormat="1" customHeight="1" spans="6:6">
      <c r="F15324" s="33"/>
    </row>
    <row r="15325" s="2" customFormat="1" customHeight="1" spans="6:6">
      <c r="F15325" s="33"/>
    </row>
    <row r="15326" s="2" customFormat="1" customHeight="1" spans="6:6">
      <c r="F15326" s="33"/>
    </row>
    <row r="15327" s="2" customFormat="1" customHeight="1" spans="6:6">
      <c r="F15327" s="33"/>
    </row>
    <row r="15328" s="2" customFormat="1" customHeight="1" spans="6:6">
      <c r="F15328" s="33"/>
    </row>
    <row r="15329" s="2" customFormat="1" customHeight="1" spans="6:6">
      <c r="F15329" s="33"/>
    </row>
    <row r="15330" s="2" customFormat="1" customHeight="1" spans="6:6">
      <c r="F15330" s="33"/>
    </row>
    <row r="15331" s="2" customFormat="1" customHeight="1" spans="6:6">
      <c r="F15331" s="33"/>
    </row>
    <row r="15332" s="2" customFormat="1" customHeight="1" spans="6:6">
      <c r="F15332" s="33"/>
    </row>
    <row r="15333" s="2" customFormat="1" customHeight="1" spans="6:6">
      <c r="F15333" s="33"/>
    </row>
    <row r="15334" s="2" customFormat="1" customHeight="1" spans="6:6">
      <c r="F15334" s="33"/>
    </row>
    <row r="15335" s="2" customFormat="1" customHeight="1" spans="6:6">
      <c r="F15335" s="33"/>
    </row>
    <row r="15336" s="2" customFormat="1" customHeight="1" spans="6:6">
      <c r="F15336" s="33"/>
    </row>
    <row r="15337" s="2" customFormat="1" customHeight="1" spans="6:6">
      <c r="F15337" s="33"/>
    </row>
    <row r="15338" s="2" customFormat="1" customHeight="1" spans="6:6">
      <c r="F15338" s="33"/>
    </row>
    <row r="15339" s="2" customFormat="1" customHeight="1" spans="6:6">
      <c r="F15339" s="33"/>
    </row>
    <row r="15340" s="2" customFormat="1" customHeight="1" spans="6:6">
      <c r="F15340" s="33"/>
    </row>
    <row r="15341" s="2" customFormat="1" customHeight="1" spans="6:6">
      <c r="F15341" s="33"/>
    </row>
    <row r="15342" s="2" customFormat="1" customHeight="1" spans="6:6">
      <c r="F15342" s="33"/>
    </row>
    <row r="15343" s="2" customFormat="1" customHeight="1" spans="6:6">
      <c r="F15343" s="33"/>
    </row>
    <row r="15344" s="2" customFormat="1" customHeight="1" spans="6:6">
      <c r="F15344" s="33"/>
    </row>
    <row r="15345" s="2" customFormat="1" customHeight="1" spans="6:6">
      <c r="F15345" s="33"/>
    </row>
    <row r="15346" s="2" customFormat="1" customHeight="1" spans="6:6">
      <c r="F15346" s="33"/>
    </row>
    <row r="15347" s="2" customFormat="1" customHeight="1" spans="6:6">
      <c r="F15347" s="33"/>
    </row>
    <row r="15348" s="2" customFormat="1" customHeight="1" spans="6:6">
      <c r="F15348" s="33"/>
    </row>
    <row r="15349" s="2" customFormat="1" customHeight="1" spans="6:6">
      <c r="F15349" s="33"/>
    </row>
    <row r="15350" s="2" customFormat="1" customHeight="1" spans="6:6">
      <c r="F15350" s="33"/>
    </row>
    <row r="15351" s="2" customFormat="1" customHeight="1" spans="6:6">
      <c r="F15351" s="33"/>
    </row>
    <row r="15352" s="2" customFormat="1" customHeight="1" spans="6:6">
      <c r="F15352" s="33"/>
    </row>
    <row r="15353" s="2" customFormat="1" customHeight="1" spans="6:6">
      <c r="F15353" s="33"/>
    </row>
    <row r="15354" s="2" customFormat="1" customHeight="1" spans="6:6">
      <c r="F15354" s="33"/>
    </row>
    <row r="15355" s="2" customFormat="1" customHeight="1" spans="6:6">
      <c r="F15355" s="33"/>
    </row>
    <row r="15356" s="2" customFormat="1" customHeight="1" spans="6:6">
      <c r="F15356" s="33"/>
    </row>
    <row r="15357" s="2" customFormat="1" customHeight="1" spans="6:6">
      <c r="F15357" s="33"/>
    </row>
    <row r="15358" s="2" customFormat="1" customHeight="1" spans="6:6">
      <c r="F15358" s="33"/>
    </row>
    <row r="15359" s="2" customFormat="1" customHeight="1" spans="6:6">
      <c r="F15359" s="33"/>
    </row>
    <row r="15360" s="2" customFormat="1" customHeight="1" spans="6:6">
      <c r="F15360" s="33"/>
    </row>
    <row r="15361" s="2" customFormat="1" customHeight="1" spans="6:6">
      <c r="F15361" s="33"/>
    </row>
    <row r="15362" s="2" customFormat="1" customHeight="1" spans="6:6">
      <c r="F15362" s="33"/>
    </row>
    <row r="15363" s="2" customFormat="1" customHeight="1" spans="6:6">
      <c r="F15363" s="33"/>
    </row>
    <row r="15364" s="2" customFormat="1" customHeight="1" spans="6:6">
      <c r="F15364" s="33"/>
    </row>
    <row r="15365" s="2" customFormat="1" customHeight="1" spans="6:6">
      <c r="F15365" s="33"/>
    </row>
    <row r="15366" s="2" customFormat="1" customHeight="1" spans="6:6">
      <c r="F15366" s="33"/>
    </row>
    <row r="15367" s="2" customFormat="1" customHeight="1" spans="6:6">
      <c r="F15367" s="33"/>
    </row>
    <row r="15368" s="2" customFormat="1" customHeight="1" spans="6:6">
      <c r="F15368" s="33"/>
    </row>
    <row r="15369" s="2" customFormat="1" customHeight="1" spans="6:6">
      <c r="F15369" s="33"/>
    </row>
    <row r="15370" s="2" customFormat="1" customHeight="1" spans="6:6">
      <c r="F15370" s="33"/>
    </row>
    <row r="15371" s="2" customFormat="1" customHeight="1" spans="6:6">
      <c r="F15371" s="33"/>
    </row>
    <row r="15372" s="2" customFormat="1" customHeight="1" spans="6:6">
      <c r="F15372" s="33"/>
    </row>
    <row r="15373" s="2" customFormat="1" customHeight="1" spans="6:6">
      <c r="F15373" s="33"/>
    </row>
    <row r="15374" s="2" customFormat="1" customHeight="1" spans="6:6">
      <c r="F15374" s="33"/>
    </row>
    <row r="15375" s="2" customFormat="1" customHeight="1" spans="6:6">
      <c r="F15375" s="33"/>
    </row>
    <row r="15376" s="2" customFormat="1" customHeight="1" spans="6:6">
      <c r="F15376" s="33"/>
    </row>
    <row r="15377" s="2" customFormat="1" customHeight="1" spans="6:6">
      <c r="F15377" s="33"/>
    </row>
    <row r="15378" s="2" customFormat="1" customHeight="1" spans="6:6">
      <c r="F15378" s="33"/>
    </row>
    <row r="15379" s="2" customFormat="1" customHeight="1" spans="6:6">
      <c r="F15379" s="33"/>
    </row>
    <row r="15380" s="2" customFormat="1" customHeight="1" spans="6:6">
      <c r="F15380" s="33"/>
    </row>
    <row r="15381" s="2" customFormat="1" customHeight="1" spans="6:6">
      <c r="F15381" s="33"/>
    </row>
    <row r="15382" s="2" customFormat="1" customHeight="1" spans="6:6">
      <c r="F15382" s="33"/>
    </row>
    <row r="15383" s="2" customFormat="1" customHeight="1" spans="6:6">
      <c r="F15383" s="33"/>
    </row>
    <row r="15384" s="2" customFormat="1" customHeight="1" spans="6:6">
      <c r="F15384" s="33"/>
    </row>
    <row r="15385" s="2" customFormat="1" customHeight="1" spans="6:6">
      <c r="F15385" s="33"/>
    </row>
    <row r="15386" s="2" customFormat="1" customHeight="1" spans="6:6">
      <c r="F15386" s="33"/>
    </row>
    <row r="15387" s="2" customFormat="1" customHeight="1" spans="6:6">
      <c r="F15387" s="33"/>
    </row>
    <row r="15388" s="2" customFormat="1" customHeight="1" spans="6:6">
      <c r="F15388" s="33"/>
    </row>
    <row r="15389" s="2" customFormat="1" customHeight="1" spans="6:6">
      <c r="F15389" s="33"/>
    </row>
    <row r="15390" s="2" customFormat="1" customHeight="1" spans="6:6">
      <c r="F15390" s="33"/>
    </row>
    <row r="15391" s="2" customFormat="1" customHeight="1" spans="6:6">
      <c r="F15391" s="33"/>
    </row>
    <row r="15392" s="2" customFormat="1" customHeight="1" spans="6:6">
      <c r="F15392" s="33"/>
    </row>
    <row r="15393" s="2" customFormat="1" customHeight="1" spans="6:6">
      <c r="F15393" s="33"/>
    </row>
    <row r="15394" s="2" customFormat="1" customHeight="1" spans="6:6">
      <c r="F15394" s="33"/>
    </row>
    <row r="15395" s="2" customFormat="1" customHeight="1" spans="6:6">
      <c r="F15395" s="33"/>
    </row>
    <row r="15396" s="2" customFormat="1" customHeight="1" spans="6:6">
      <c r="F15396" s="33"/>
    </row>
    <row r="15397" s="2" customFormat="1" customHeight="1" spans="6:6">
      <c r="F15397" s="33"/>
    </row>
    <row r="15398" s="2" customFormat="1" customHeight="1" spans="6:6">
      <c r="F15398" s="33"/>
    </row>
    <row r="15399" s="2" customFormat="1" customHeight="1" spans="6:6">
      <c r="F15399" s="33"/>
    </row>
    <row r="15400" s="2" customFormat="1" customHeight="1" spans="6:6">
      <c r="F15400" s="33"/>
    </row>
    <row r="15401" s="2" customFormat="1" customHeight="1" spans="6:6">
      <c r="F15401" s="33"/>
    </row>
    <row r="15402" s="2" customFormat="1" customHeight="1" spans="6:6">
      <c r="F15402" s="33"/>
    </row>
    <row r="15403" s="2" customFormat="1" customHeight="1" spans="6:6">
      <c r="F15403" s="33"/>
    </row>
    <row r="15404" s="2" customFormat="1" customHeight="1" spans="6:6">
      <c r="F15404" s="33"/>
    </row>
    <row r="15405" s="2" customFormat="1" customHeight="1" spans="6:6">
      <c r="F15405" s="33"/>
    </row>
    <row r="15406" s="2" customFormat="1" customHeight="1" spans="6:6">
      <c r="F15406" s="33"/>
    </row>
    <row r="15407" s="2" customFormat="1" customHeight="1" spans="6:6">
      <c r="F15407" s="33"/>
    </row>
    <row r="15408" s="2" customFormat="1" customHeight="1" spans="6:6">
      <c r="F15408" s="33"/>
    </row>
    <row r="15409" s="2" customFormat="1" customHeight="1" spans="6:6">
      <c r="F15409" s="33"/>
    </row>
    <row r="15410" s="2" customFormat="1" customHeight="1" spans="6:6">
      <c r="F15410" s="33"/>
    </row>
    <row r="15411" s="2" customFormat="1" customHeight="1" spans="6:6">
      <c r="F15411" s="33"/>
    </row>
    <row r="15412" s="2" customFormat="1" customHeight="1" spans="6:6">
      <c r="F15412" s="33"/>
    </row>
    <row r="15413" s="2" customFormat="1" customHeight="1" spans="6:6">
      <c r="F15413" s="33"/>
    </row>
    <row r="15414" s="2" customFormat="1" customHeight="1" spans="6:6">
      <c r="F15414" s="33"/>
    </row>
    <row r="15415" s="2" customFormat="1" customHeight="1" spans="6:6">
      <c r="F15415" s="33"/>
    </row>
    <row r="15416" s="2" customFormat="1" customHeight="1" spans="6:6">
      <c r="F15416" s="33"/>
    </row>
    <row r="15417" s="2" customFormat="1" customHeight="1" spans="6:6">
      <c r="F15417" s="33"/>
    </row>
    <row r="15418" s="2" customFormat="1" customHeight="1" spans="6:6">
      <c r="F15418" s="33"/>
    </row>
    <row r="15419" s="2" customFormat="1" customHeight="1" spans="6:6">
      <c r="F15419" s="33"/>
    </row>
    <row r="15420" s="2" customFormat="1" customHeight="1" spans="6:6">
      <c r="F15420" s="33"/>
    </row>
    <row r="15421" s="2" customFormat="1" customHeight="1" spans="6:6">
      <c r="F15421" s="33"/>
    </row>
    <row r="15422" s="2" customFormat="1" customHeight="1" spans="6:6">
      <c r="F15422" s="33"/>
    </row>
    <row r="15423" s="2" customFormat="1" customHeight="1" spans="6:6">
      <c r="F15423" s="33"/>
    </row>
    <row r="15424" s="2" customFormat="1" customHeight="1" spans="6:6">
      <c r="F15424" s="33"/>
    </row>
    <row r="15425" s="2" customFormat="1" customHeight="1" spans="6:6">
      <c r="F15425" s="33"/>
    </row>
    <row r="15426" s="2" customFormat="1" customHeight="1" spans="6:6">
      <c r="F15426" s="33"/>
    </row>
    <row r="15427" s="2" customFormat="1" customHeight="1" spans="6:6">
      <c r="F15427" s="33"/>
    </row>
    <row r="15428" s="2" customFormat="1" customHeight="1" spans="6:6">
      <c r="F15428" s="33"/>
    </row>
    <row r="15429" s="2" customFormat="1" customHeight="1" spans="6:6">
      <c r="F15429" s="33"/>
    </row>
    <row r="15430" s="2" customFormat="1" customHeight="1" spans="6:6">
      <c r="F15430" s="33"/>
    </row>
    <row r="15431" s="2" customFormat="1" customHeight="1" spans="6:6">
      <c r="F15431" s="33"/>
    </row>
    <row r="15432" s="2" customFormat="1" customHeight="1" spans="6:6">
      <c r="F15432" s="33"/>
    </row>
    <row r="15433" s="2" customFormat="1" customHeight="1" spans="6:6">
      <c r="F15433" s="33"/>
    </row>
    <row r="15434" s="2" customFormat="1" customHeight="1" spans="6:6">
      <c r="F15434" s="33"/>
    </row>
    <row r="15435" s="2" customFormat="1" customHeight="1" spans="6:6">
      <c r="F15435" s="33"/>
    </row>
    <row r="15436" s="2" customFormat="1" customHeight="1" spans="6:6">
      <c r="F15436" s="33"/>
    </row>
    <row r="15437" s="2" customFormat="1" customHeight="1" spans="6:6">
      <c r="F15437" s="33"/>
    </row>
    <row r="15438" s="2" customFormat="1" customHeight="1" spans="6:6">
      <c r="F15438" s="33"/>
    </row>
    <row r="15439" s="2" customFormat="1" customHeight="1" spans="6:6">
      <c r="F15439" s="33"/>
    </row>
    <row r="15440" s="2" customFormat="1" customHeight="1" spans="6:6">
      <c r="F15440" s="33"/>
    </row>
    <row r="15441" s="2" customFormat="1" customHeight="1" spans="6:6">
      <c r="F15441" s="33"/>
    </row>
    <row r="15442" s="2" customFormat="1" customHeight="1" spans="6:6">
      <c r="F15442" s="33"/>
    </row>
    <row r="15443" s="2" customFormat="1" customHeight="1" spans="6:6">
      <c r="F15443" s="33"/>
    </row>
    <row r="15444" s="2" customFormat="1" customHeight="1" spans="6:6">
      <c r="F15444" s="33"/>
    </row>
    <row r="15445" s="2" customFormat="1" customHeight="1" spans="6:6">
      <c r="F15445" s="33"/>
    </row>
    <row r="15446" s="2" customFormat="1" customHeight="1" spans="6:6">
      <c r="F15446" s="33"/>
    </row>
    <row r="15447" s="2" customFormat="1" customHeight="1" spans="6:6">
      <c r="F15447" s="33"/>
    </row>
    <row r="15448" s="2" customFormat="1" customHeight="1" spans="6:6">
      <c r="F15448" s="33"/>
    </row>
    <row r="15449" s="2" customFormat="1" customHeight="1" spans="6:6">
      <c r="F15449" s="33"/>
    </row>
    <row r="15450" s="2" customFormat="1" customHeight="1" spans="6:6">
      <c r="F15450" s="33"/>
    </row>
    <row r="15451" s="2" customFormat="1" customHeight="1" spans="6:6">
      <c r="F15451" s="33"/>
    </row>
    <row r="15452" s="2" customFormat="1" customHeight="1" spans="6:6">
      <c r="F15452" s="33"/>
    </row>
    <row r="15453" s="2" customFormat="1" customHeight="1" spans="6:6">
      <c r="F15453" s="33"/>
    </row>
    <row r="15454" s="2" customFormat="1" customHeight="1" spans="6:6">
      <c r="F15454" s="33"/>
    </row>
    <row r="15455" s="2" customFormat="1" customHeight="1" spans="6:6">
      <c r="F15455" s="33"/>
    </row>
    <row r="15456" s="2" customFormat="1" customHeight="1" spans="6:6">
      <c r="F15456" s="33"/>
    </row>
    <row r="15457" s="2" customFormat="1" customHeight="1" spans="6:6">
      <c r="F15457" s="33"/>
    </row>
    <row r="15458" s="2" customFormat="1" customHeight="1" spans="6:6">
      <c r="F15458" s="33"/>
    </row>
    <row r="15459" s="2" customFormat="1" customHeight="1" spans="6:6">
      <c r="F15459" s="33"/>
    </row>
    <row r="15460" s="2" customFormat="1" customHeight="1" spans="6:6">
      <c r="F15460" s="33"/>
    </row>
    <row r="15461" s="2" customFormat="1" customHeight="1" spans="6:6">
      <c r="F15461" s="33"/>
    </row>
    <row r="15462" s="2" customFormat="1" customHeight="1" spans="6:6">
      <c r="F15462" s="33"/>
    </row>
    <row r="15463" s="2" customFormat="1" customHeight="1" spans="6:6">
      <c r="F15463" s="33"/>
    </row>
    <row r="15464" s="2" customFormat="1" customHeight="1" spans="6:6">
      <c r="F15464" s="33"/>
    </row>
    <row r="15465" s="2" customFormat="1" customHeight="1" spans="6:6">
      <c r="F15465" s="33"/>
    </row>
    <row r="15466" s="2" customFormat="1" customHeight="1" spans="6:6">
      <c r="F15466" s="33"/>
    </row>
    <row r="15467" s="2" customFormat="1" customHeight="1" spans="6:6">
      <c r="F15467" s="33"/>
    </row>
    <row r="15468" s="2" customFormat="1" customHeight="1" spans="6:6">
      <c r="F15468" s="33"/>
    </row>
    <row r="15469" s="2" customFormat="1" customHeight="1" spans="6:6">
      <c r="F15469" s="33"/>
    </row>
    <row r="15470" s="2" customFormat="1" customHeight="1" spans="6:6">
      <c r="F15470" s="33"/>
    </row>
    <row r="15471" s="2" customFormat="1" customHeight="1" spans="6:6">
      <c r="F15471" s="33"/>
    </row>
    <row r="15472" s="2" customFormat="1" customHeight="1" spans="6:6">
      <c r="F15472" s="33"/>
    </row>
    <row r="15473" s="2" customFormat="1" customHeight="1" spans="6:6">
      <c r="F15473" s="33"/>
    </row>
    <row r="15474" s="2" customFormat="1" customHeight="1" spans="6:6">
      <c r="F15474" s="33"/>
    </row>
    <row r="15475" s="2" customFormat="1" customHeight="1" spans="6:6">
      <c r="F15475" s="33"/>
    </row>
    <row r="15476" s="2" customFormat="1" customHeight="1" spans="6:6">
      <c r="F15476" s="33"/>
    </row>
    <row r="15477" s="2" customFormat="1" customHeight="1" spans="6:6">
      <c r="F15477" s="33"/>
    </row>
    <row r="15478" s="2" customFormat="1" customHeight="1" spans="6:6">
      <c r="F15478" s="33"/>
    </row>
    <row r="15479" s="2" customFormat="1" customHeight="1" spans="6:6">
      <c r="F15479" s="33"/>
    </row>
    <row r="15480" s="2" customFormat="1" customHeight="1" spans="6:6">
      <c r="F15480" s="33"/>
    </row>
    <row r="15481" s="2" customFormat="1" customHeight="1" spans="6:6">
      <c r="F15481" s="33"/>
    </row>
    <row r="15482" s="2" customFormat="1" customHeight="1" spans="6:6">
      <c r="F15482" s="33"/>
    </row>
    <row r="15483" s="2" customFormat="1" customHeight="1" spans="6:6">
      <c r="F15483" s="33"/>
    </row>
    <row r="15484" s="2" customFormat="1" customHeight="1" spans="6:6">
      <c r="F15484" s="33"/>
    </row>
    <row r="15485" s="2" customFormat="1" customHeight="1" spans="6:6">
      <c r="F15485" s="33"/>
    </row>
    <row r="15486" s="2" customFormat="1" customHeight="1" spans="6:6">
      <c r="F15486" s="33"/>
    </row>
    <row r="15487" s="2" customFormat="1" customHeight="1" spans="6:6">
      <c r="F15487" s="33"/>
    </row>
    <row r="15488" s="2" customFormat="1" customHeight="1" spans="6:6">
      <c r="F15488" s="33"/>
    </row>
    <row r="15489" s="2" customFormat="1" customHeight="1" spans="6:6">
      <c r="F15489" s="33"/>
    </row>
    <row r="15490" s="2" customFormat="1" customHeight="1" spans="6:6">
      <c r="F15490" s="33"/>
    </row>
    <row r="15491" s="2" customFormat="1" customHeight="1" spans="6:6">
      <c r="F15491" s="33"/>
    </row>
    <row r="15492" s="2" customFormat="1" customHeight="1" spans="6:6">
      <c r="F15492" s="33"/>
    </row>
    <row r="15493" s="2" customFormat="1" customHeight="1" spans="6:6">
      <c r="F15493" s="33"/>
    </row>
    <row r="15494" s="2" customFormat="1" customHeight="1" spans="6:6">
      <c r="F15494" s="33"/>
    </row>
    <row r="15495" s="2" customFormat="1" customHeight="1" spans="6:6">
      <c r="F15495" s="33"/>
    </row>
    <row r="15496" s="2" customFormat="1" customHeight="1" spans="6:6">
      <c r="F15496" s="33"/>
    </row>
    <row r="15497" s="2" customFormat="1" customHeight="1" spans="6:6">
      <c r="F15497" s="33"/>
    </row>
    <row r="15498" s="2" customFormat="1" customHeight="1" spans="6:6">
      <c r="F15498" s="33"/>
    </row>
    <row r="15499" s="2" customFormat="1" customHeight="1" spans="6:6">
      <c r="F15499" s="33"/>
    </row>
    <row r="15500" s="2" customFormat="1" customHeight="1" spans="6:6">
      <c r="F15500" s="33"/>
    </row>
    <row r="15501" s="2" customFormat="1" customHeight="1" spans="6:6">
      <c r="F15501" s="33"/>
    </row>
    <row r="15502" s="2" customFormat="1" customHeight="1" spans="6:6">
      <c r="F15502" s="33"/>
    </row>
    <row r="15503" s="2" customFormat="1" customHeight="1" spans="6:6">
      <c r="F15503" s="33"/>
    </row>
    <row r="15504" s="2" customFormat="1" customHeight="1" spans="6:6">
      <c r="F15504" s="33"/>
    </row>
    <row r="15505" s="2" customFormat="1" customHeight="1" spans="6:6">
      <c r="F15505" s="33"/>
    </row>
    <row r="15506" s="2" customFormat="1" customHeight="1" spans="6:6">
      <c r="F15506" s="33"/>
    </row>
    <row r="15507" s="2" customFormat="1" customHeight="1" spans="6:6">
      <c r="F15507" s="33"/>
    </row>
    <row r="15508" s="2" customFormat="1" customHeight="1" spans="6:6">
      <c r="F15508" s="33"/>
    </row>
    <row r="15509" s="2" customFormat="1" customHeight="1" spans="6:6">
      <c r="F15509" s="33"/>
    </row>
    <row r="15510" s="2" customFormat="1" customHeight="1" spans="6:6">
      <c r="F15510" s="33"/>
    </row>
    <row r="15511" s="2" customFormat="1" customHeight="1" spans="6:6">
      <c r="F15511" s="33"/>
    </row>
    <row r="15512" s="2" customFormat="1" customHeight="1" spans="6:6">
      <c r="F15512" s="33"/>
    </row>
    <row r="15513" s="2" customFormat="1" customHeight="1" spans="6:6">
      <c r="F15513" s="33"/>
    </row>
    <row r="15514" s="2" customFormat="1" customHeight="1" spans="6:6">
      <c r="F15514" s="33"/>
    </row>
    <row r="15515" s="2" customFormat="1" customHeight="1" spans="6:6">
      <c r="F15515" s="33"/>
    </row>
    <row r="15516" s="2" customFormat="1" customHeight="1" spans="6:6">
      <c r="F15516" s="33"/>
    </row>
    <row r="15517" s="2" customFormat="1" customHeight="1" spans="6:6">
      <c r="F15517" s="33"/>
    </row>
    <row r="15518" s="2" customFormat="1" customHeight="1" spans="6:6">
      <c r="F15518" s="33"/>
    </row>
    <row r="15519" s="2" customFormat="1" customHeight="1" spans="6:6">
      <c r="F15519" s="33"/>
    </row>
    <row r="15520" s="2" customFormat="1" customHeight="1" spans="6:6">
      <c r="F15520" s="33"/>
    </row>
    <row r="15521" s="2" customFormat="1" customHeight="1" spans="6:6">
      <c r="F15521" s="33"/>
    </row>
    <row r="15522" s="2" customFormat="1" customHeight="1" spans="6:6">
      <c r="F15522" s="33"/>
    </row>
    <row r="15523" s="2" customFormat="1" customHeight="1" spans="6:6">
      <c r="F15523" s="33"/>
    </row>
    <row r="15524" s="2" customFormat="1" customHeight="1" spans="6:6">
      <c r="F15524" s="33"/>
    </row>
    <row r="15525" s="2" customFormat="1" customHeight="1" spans="6:6">
      <c r="F15525" s="33"/>
    </row>
    <row r="15526" s="2" customFormat="1" customHeight="1" spans="6:6">
      <c r="F15526" s="33"/>
    </row>
    <row r="15527" s="2" customFormat="1" customHeight="1" spans="6:6">
      <c r="F15527" s="33"/>
    </row>
    <row r="15528" s="2" customFormat="1" customHeight="1" spans="6:6">
      <c r="F15528" s="33"/>
    </row>
    <row r="15529" s="2" customFormat="1" customHeight="1" spans="6:6">
      <c r="F15529" s="33"/>
    </row>
    <row r="15530" s="2" customFormat="1" customHeight="1" spans="6:6">
      <c r="F15530" s="33"/>
    </row>
    <row r="15531" s="2" customFormat="1" customHeight="1" spans="6:6">
      <c r="F15531" s="33"/>
    </row>
    <row r="15532" s="2" customFormat="1" customHeight="1" spans="6:6">
      <c r="F15532" s="33"/>
    </row>
    <row r="15533" s="2" customFormat="1" customHeight="1" spans="6:6">
      <c r="F15533" s="33"/>
    </row>
    <row r="15534" s="2" customFormat="1" customHeight="1" spans="6:6">
      <c r="F15534" s="33"/>
    </row>
    <row r="15535" s="2" customFormat="1" customHeight="1" spans="6:6">
      <c r="F15535" s="33"/>
    </row>
    <row r="15536" s="2" customFormat="1" customHeight="1" spans="6:6">
      <c r="F15536" s="33"/>
    </row>
    <row r="15537" s="2" customFormat="1" customHeight="1" spans="6:6">
      <c r="F15537" s="33"/>
    </row>
    <row r="15538" s="2" customFormat="1" customHeight="1" spans="6:6">
      <c r="F15538" s="33"/>
    </row>
    <row r="15539" s="2" customFormat="1" customHeight="1" spans="6:6">
      <c r="F15539" s="33"/>
    </row>
    <row r="15540" s="2" customFormat="1" customHeight="1" spans="6:6">
      <c r="F15540" s="33"/>
    </row>
    <row r="15541" s="2" customFormat="1" customHeight="1" spans="6:6">
      <c r="F15541" s="33"/>
    </row>
    <row r="15542" s="2" customFormat="1" customHeight="1" spans="6:6">
      <c r="F15542" s="33"/>
    </row>
    <row r="15543" s="2" customFormat="1" customHeight="1" spans="6:6">
      <c r="F15543" s="33"/>
    </row>
    <row r="15544" s="2" customFormat="1" customHeight="1" spans="6:6">
      <c r="F15544" s="33"/>
    </row>
    <row r="15545" s="2" customFormat="1" customHeight="1" spans="6:6">
      <c r="F15545" s="33"/>
    </row>
    <row r="15546" s="2" customFormat="1" customHeight="1" spans="6:6">
      <c r="F15546" s="33"/>
    </row>
    <row r="15547" s="2" customFormat="1" customHeight="1" spans="6:6">
      <c r="F15547" s="33"/>
    </row>
    <row r="15548" s="2" customFormat="1" customHeight="1" spans="6:6">
      <c r="F15548" s="33"/>
    </row>
    <row r="15549" s="2" customFormat="1" customHeight="1" spans="6:6">
      <c r="F15549" s="33"/>
    </row>
    <row r="15550" s="2" customFormat="1" customHeight="1" spans="6:6">
      <c r="F15550" s="33"/>
    </row>
    <row r="15551" s="2" customFormat="1" customHeight="1" spans="6:6">
      <c r="F15551" s="33"/>
    </row>
    <row r="15552" s="2" customFormat="1" customHeight="1" spans="6:6">
      <c r="F15552" s="33"/>
    </row>
    <row r="15553" s="2" customFormat="1" customHeight="1" spans="6:6">
      <c r="F15553" s="33"/>
    </row>
    <row r="15554" s="2" customFormat="1" customHeight="1" spans="6:6">
      <c r="F15554" s="33"/>
    </row>
    <row r="15555" s="2" customFormat="1" customHeight="1" spans="6:6">
      <c r="F15555" s="33"/>
    </row>
    <row r="15556" s="2" customFormat="1" customHeight="1" spans="6:6">
      <c r="F15556" s="33"/>
    </row>
    <row r="15557" s="2" customFormat="1" customHeight="1" spans="6:6">
      <c r="F15557" s="33"/>
    </row>
    <row r="15558" s="2" customFormat="1" customHeight="1" spans="6:6">
      <c r="F15558" s="33"/>
    </row>
    <row r="15559" s="2" customFormat="1" customHeight="1" spans="6:6">
      <c r="F15559" s="33"/>
    </row>
    <row r="15560" s="2" customFormat="1" customHeight="1" spans="6:6">
      <c r="F15560" s="33"/>
    </row>
    <row r="15561" s="2" customFormat="1" customHeight="1" spans="6:6">
      <c r="F15561" s="33"/>
    </row>
    <row r="15562" s="2" customFormat="1" customHeight="1" spans="6:6">
      <c r="F15562" s="33"/>
    </row>
    <row r="15563" s="2" customFormat="1" customHeight="1" spans="6:6">
      <c r="F15563" s="33"/>
    </row>
    <row r="15564" s="2" customFormat="1" customHeight="1" spans="6:6">
      <c r="F15564" s="33"/>
    </row>
    <row r="15565" s="2" customFormat="1" customHeight="1" spans="6:6">
      <c r="F15565" s="33"/>
    </row>
    <row r="15566" s="2" customFormat="1" customHeight="1" spans="6:6">
      <c r="F15566" s="33"/>
    </row>
    <row r="15567" s="2" customFormat="1" customHeight="1" spans="6:6">
      <c r="F15567" s="33"/>
    </row>
    <row r="15568" s="2" customFormat="1" customHeight="1" spans="6:6">
      <c r="F15568" s="33"/>
    </row>
    <row r="15569" s="2" customFormat="1" customHeight="1" spans="6:6">
      <c r="F15569" s="33"/>
    </row>
    <row r="15570" s="2" customFormat="1" customHeight="1" spans="6:6">
      <c r="F15570" s="33"/>
    </row>
    <row r="15571" s="2" customFormat="1" customHeight="1" spans="6:6">
      <c r="F15571" s="33"/>
    </row>
    <row r="15572" s="2" customFormat="1" customHeight="1" spans="6:6">
      <c r="F15572" s="33"/>
    </row>
    <row r="15573" s="2" customFormat="1" customHeight="1" spans="6:6">
      <c r="F15573" s="33"/>
    </row>
    <row r="15574" s="2" customFormat="1" customHeight="1" spans="6:6">
      <c r="F15574" s="33"/>
    </row>
    <row r="15575" s="2" customFormat="1" customHeight="1" spans="6:6">
      <c r="F15575" s="33"/>
    </row>
    <row r="15576" s="2" customFormat="1" customHeight="1" spans="6:6">
      <c r="F15576" s="33"/>
    </row>
    <row r="15577" s="2" customFormat="1" customHeight="1" spans="6:6">
      <c r="F15577" s="33"/>
    </row>
    <row r="15578" s="2" customFormat="1" customHeight="1" spans="6:6">
      <c r="F15578" s="33"/>
    </row>
    <row r="15579" s="2" customFormat="1" customHeight="1" spans="6:6">
      <c r="F15579" s="33"/>
    </row>
    <row r="15580" s="2" customFormat="1" customHeight="1" spans="6:6">
      <c r="F15580" s="33"/>
    </row>
    <row r="15581" s="2" customFormat="1" customHeight="1" spans="6:6">
      <c r="F15581" s="33"/>
    </row>
    <row r="15582" s="2" customFormat="1" customHeight="1" spans="6:6">
      <c r="F15582" s="33"/>
    </row>
    <row r="15583" s="2" customFormat="1" customHeight="1" spans="6:6">
      <c r="F15583" s="33"/>
    </row>
    <row r="15584" s="2" customFormat="1" customHeight="1" spans="6:6">
      <c r="F15584" s="33"/>
    </row>
    <row r="15585" s="2" customFormat="1" customHeight="1" spans="6:6">
      <c r="F15585" s="33"/>
    </row>
    <row r="15586" s="2" customFormat="1" customHeight="1" spans="6:6">
      <c r="F15586" s="33"/>
    </row>
    <row r="15587" s="2" customFormat="1" customHeight="1" spans="6:6">
      <c r="F15587" s="33"/>
    </row>
    <row r="15588" s="2" customFormat="1" customHeight="1" spans="6:6">
      <c r="F15588" s="33"/>
    </row>
    <row r="15589" s="2" customFormat="1" customHeight="1" spans="6:6">
      <c r="F15589" s="33"/>
    </row>
    <row r="15590" s="2" customFormat="1" customHeight="1" spans="6:6">
      <c r="F15590" s="33"/>
    </row>
    <row r="15591" s="2" customFormat="1" customHeight="1" spans="6:6">
      <c r="F15591" s="33"/>
    </row>
    <row r="15592" s="2" customFormat="1" customHeight="1" spans="6:6">
      <c r="F15592" s="33"/>
    </row>
    <row r="15593" s="2" customFormat="1" customHeight="1" spans="6:6">
      <c r="F15593" s="33"/>
    </row>
    <row r="15594" s="2" customFormat="1" customHeight="1" spans="6:6">
      <c r="F15594" s="33"/>
    </row>
    <row r="15595" s="2" customFormat="1" customHeight="1" spans="6:6">
      <c r="F15595" s="33"/>
    </row>
    <row r="15596" s="2" customFormat="1" customHeight="1" spans="6:6">
      <c r="F15596" s="33"/>
    </row>
    <row r="15597" s="2" customFormat="1" customHeight="1" spans="6:6">
      <c r="F15597" s="33"/>
    </row>
    <row r="15598" s="2" customFormat="1" customHeight="1" spans="6:6">
      <c r="F15598" s="33"/>
    </row>
    <row r="15599" s="2" customFormat="1" customHeight="1" spans="6:6">
      <c r="F15599" s="33"/>
    </row>
    <row r="15600" s="2" customFormat="1" customHeight="1" spans="6:6">
      <c r="F15600" s="33"/>
    </row>
    <row r="15601" s="2" customFormat="1" customHeight="1" spans="6:6">
      <c r="F15601" s="33"/>
    </row>
    <row r="15602" s="2" customFormat="1" customHeight="1" spans="6:6">
      <c r="F15602" s="33"/>
    </row>
    <row r="15603" s="2" customFormat="1" customHeight="1" spans="6:6">
      <c r="F15603" s="33"/>
    </row>
    <row r="15604" s="2" customFormat="1" customHeight="1" spans="6:6">
      <c r="F15604" s="33"/>
    </row>
    <row r="15605" s="2" customFormat="1" customHeight="1" spans="6:6">
      <c r="F15605" s="33"/>
    </row>
    <row r="15606" s="2" customFormat="1" customHeight="1" spans="6:6">
      <c r="F15606" s="33"/>
    </row>
    <row r="15607" s="2" customFormat="1" customHeight="1" spans="6:6">
      <c r="F15607" s="33"/>
    </row>
    <row r="15608" s="2" customFormat="1" customHeight="1" spans="6:6">
      <c r="F15608" s="33"/>
    </row>
    <row r="15609" s="2" customFormat="1" customHeight="1" spans="6:6">
      <c r="F15609" s="33"/>
    </row>
    <row r="15610" s="2" customFormat="1" customHeight="1" spans="6:6">
      <c r="F15610" s="33"/>
    </row>
    <row r="15611" s="2" customFormat="1" customHeight="1" spans="6:6">
      <c r="F15611" s="33"/>
    </row>
    <row r="15612" s="2" customFormat="1" customHeight="1" spans="6:6">
      <c r="F15612" s="33"/>
    </row>
    <row r="15613" s="2" customFormat="1" customHeight="1" spans="6:6">
      <c r="F15613" s="33"/>
    </row>
    <row r="15614" s="2" customFormat="1" customHeight="1" spans="6:6">
      <c r="F15614" s="33"/>
    </row>
    <row r="15615" s="2" customFormat="1" customHeight="1" spans="6:6">
      <c r="F15615" s="33"/>
    </row>
    <row r="15616" s="2" customFormat="1" customHeight="1" spans="6:6">
      <c r="F15616" s="33"/>
    </row>
    <row r="15617" s="2" customFormat="1" customHeight="1" spans="6:6">
      <c r="F15617" s="33"/>
    </row>
    <row r="15618" s="2" customFormat="1" customHeight="1" spans="6:6">
      <c r="F15618" s="33"/>
    </row>
    <row r="15619" s="2" customFormat="1" customHeight="1" spans="6:6">
      <c r="F15619" s="33"/>
    </row>
    <row r="15620" s="2" customFormat="1" customHeight="1" spans="6:6">
      <c r="F15620" s="33"/>
    </row>
    <row r="15621" s="2" customFormat="1" customHeight="1" spans="6:6">
      <c r="F15621" s="33"/>
    </row>
    <row r="15622" s="2" customFormat="1" customHeight="1" spans="6:6">
      <c r="F15622" s="33"/>
    </row>
    <row r="15623" s="2" customFormat="1" customHeight="1" spans="6:6">
      <c r="F15623" s="33"/>
    </row>
    <row r="15624" s="2" customFormat="1" customHeight="1" spans="6:6">
      <c r="F15624" s="33"/>
    </row>
    <row r="15625" s="2" customFormat="1" customHeight="1" spans="6:6">
      <c r="F15625" s="33"/>
    </row>
    <row r="15626" s="2" customFormat="1" customHeight="1" spans="6:6">
      <c r="F15626" s="33"/>
    </row>
    <row r="15627" s="2" customFormat="1" customHeight="1" spans="6:6">
      <c r="F15627" s="33"/>
    </row>
    <row r="15628" s="2" customFormat="1" customHeight="1" spans="6:6">
      <c r="F15628" s="33"/>
    </row>
    <row r="15629" s="2" customFormat="1" customHeight="1" spans="6:6">
      <c r="F15629" s="33"/>
    </row>
    <row r="15630" s="2" customFormat="1" customHeight="1" spans="6:6">
      <c r="F15630" s="33"/>
    </row>
    <row r="15631" s="2" customFormat="1" customHeight="1" spans="6:6">
      <c r="F15631" s="33"/>
    </row>
    <row r="15632" s="2" customFormat="1" customHeight="1" spans="6:6">
      <c r="F15632" s="33"/>
    </row>
    <row r="15633" s="2" customFormat="1" customHeight="1" spans="6:6">
      <c r="F15633" s="33"/>
    </row>
    <row r="15634" s="2" customFormat="1" customHeight="1" spans="6:6">
      <c r="F15634" s="33"/>
    </row>
    <row r="15635" s="2" customFormat="1" customHeight="1" spans="6:6">
      <c r="F15635" s="33"/>
    </row>
    <row r="15636" s="2" customFormat="1" customHeight="1" spans="6:6">
      <c r="F15636" s="33"/>
    </row>
    <row r="15637" s="2" customFormat="1" customHeight="1" spans="6:6">
      <c r="F15637" s="33"/>
    </row>
    <row r="15638" s="2" customFormat="1" customHeight="1" spans="6:6">
      <c r="F15638" s="33"/>
    </row>
    <row r="15639" s="2" customFormat="1" customHeight="1" spans="6:6">
      <c r="F15639" s="33"/>
    </row>
    <row r="15640" s="2" customFormat="1" customHeight="1" spans="6:6">
      <c r="F15640" s="33"/>
    </row>
    <row r="15641" s="2" customFormat="1" customHeight="1" spans="6:6">
      <c r="F15641" s="33"/>
    </row>
    <row r="15642" s="2" customFormat="1" customHeight="1" spans="6:6">
      <c r="F15642" s="33"/>
    </row>
    <row r="15643" s="2" customFormat="1" customHeight="1" spans="6:6">
      <c r="F15643" s="33"/>
    </row>
    <row r="15644" s="2" customFormat="1" customHeight="1" spans="6:6">
      <c r="F15644" s="33"/>
    </row>
    <row r="15645" s="2" customFormat="1" customHeight="1" spans="6:6">
      <c r="F15645" s="33"/>
    </row>
    <row r="15646" s="2" customFormat="1" customHeight="1" spans="6:6">
      <c r="F15646" s="33"/>
    </row>
    <row r="15647" s="2" customFormat="1" customHeight="1" spans="6:6">
      <c r="F15647" s="33"/>
    </row>
    <row r="15648" s="2" customFormat="1" customHeight="1" spans="6:6">
      <c r="F15648" s="33"/>
    </row>
    <row r="15649" s="2" customFormat="1" customHeight="1" spans="6:6">
      <c r="F15649" s="33"/>
    </row>
    <row r="15650" s="2" customFormat="1" customHeight="1" spans="6:6">
      <c r="F15650" s="33"/>
    </row>
    <row r="15651" s="2" customFormat="1" customHeight="1" spans="6:6">
      <c r="F15651" s="33"/>
    </row>
    <row r="15652" s="2" customFormat="1" customHeight="1" spans="6:6">
      <c r="F15652" s="33"/>
    </row>
    <row r="15653" s="2" customFormat="1" customHeight="1" spans="6:6">
      <c r="F15653" s="33"/>
    </row>
    <row r="15654" s="2" customFormat="1" customHeight="1" spans="6:6">
      <c r="F15654" s="33"/>
    </row>
    <row r="15655" s="2" customFormat="1" customHeight="1" spans="6:6">
      <c r="F15655" s="33"/>
    </row>
    <row r="15656" s="2" customFormat="1" customHeight="1" spans="6:6">
      <c r="F15656" s="33"/>
    </row>
    <row r="15657" s="2" customFormat="1" customHeight="1" spans="6:6">
      <c r="F15657" s="33"/>
    </row>
    <row r="15658" s="2" customFormat="1" customHeight="1" spans="6:6">
      <c r="F15658" s="33"/>
    </row>
    <row r="15659" s="2" customFormat="1" customHeight="1" spans="6:6">
      <c r="F15659" s="33"/>
    </row>
    <row r="15660" s="2" customFormat="1" customHeight="1" spans="6:6">
      <c r="F15660" s="33"/>
    </row>
    <row r="15661" s="2" customFormat="1" customHeight="1" spans="6:6">
      <c r="F15661" s="33"/>
    </row>
    <row r="15662" s="2" customFormat="1" customHeight="1" spans="6:6">
      <c r="F15662" s="33"/>
    </row>
    <row r="15663" s="2" customFormat="1" customHeight="1" spans="6:6">
      <c r="F15663" s="33"/>
    </row>
    <row r="15664" s="2" customFormat="1" customHeight="1" spans="6:6">
      <c r="F15664" s="33"/>
    </row>
    <row r="15665" s="2" customFormat="1" customHeight="1" spans="6:6">
      <c r="F15665" s="33"/>
    </row>
    <row r="15666" s="2" customFormat="1" customHeight="1" spans="6:6">
      <c r="F15666" s="33"/>
    </row>
    <row r="15667" s="2" customFormat="1" customHeight="1" spans="6:6">
      <c r="F15667" s="33"/>
    </row>
    <row r="15668" s="2" customFormat="1" customHeight="1" spans="6:6">
      <c r="F15668" s="33"/>
    </row>
    <row r="15669" s="2" customFormat="1" customHeight="1" spans="6:6">
      <c r="F15669" s="33"/>
    </row>
    <row r="15670" s="2" customFormat="1" customHeight="1" spans="6:6">
      <c r="F15670" s="33"/>
    </row>
    <row r="15671" s="2" customFormat="1" customHeight="1" spans="6:6">
      <c r="F15671" s="33"/>
    </row>
    <row r="15672" s="2" customFormat="1" customHeight="1" spans="6:6">
      <c r="F15672" s="33"/>
    </row>
    <row r="15673" s="2" customFormat="1" customHeight="1" spans="6:6">
      <c r="F15673" s="33"/>
    </row>
    <row r="15674" s="2" customFormat="1" customHeight="1" spans="6:6">
      <c r="F15674" s="33"/>
    </row>
    <row r="15675" s="2" customFormat="1" customHeight="1" spans="6:6">
      <c r="F15675" s="33"/>
    </row>
    <row r="15676" s="2" customFormat="1" customHeight="1" spans="6:6">
      <c r="F15676" s="33"/>
    </row>
    <row r="15677" s="2" customFormat="1" customHeight="1" spans="6:6">
      <c r="F15677" s="33"/>
    </row>
    <row r="15678" s="2" customFormat="1" customHeight="1" spans="6:6">
      <c r="F15678" s="33"/>
    </row>
    <row r="15679" s="2" customFormat="1" customHeight="1" spans="6:6">
      <c r="F15679" s="33"/>
    </row>
    <row r="15680" s="2" customFormat="1" customHeight="1" spans="6:6">
      <c r="F15680" s="33"/>
    </row>
    <row r="15681" s="2" customFormat="1" customHeight="1" spans="6:6">
      <c r="F15681" s="33"/>
    </row>
    <row r="15682" s="2" customFormat="1" customHeight="1" spans="6:6">
      <c r="F15682" s="33"/>
    </row>
    <row r="15683" s="2" customFormat="1" customHeight="1" spans="6:6">
      <c r="F15683" s="33"/>
    </row>
    <row r="15684" s="2" customFormat="1" customHeight="1" spans="6:6">
      <c r="F15684" s="33"/>
    </row>
    <row r="15685" s="2" customFormat="1" customHeight="1" spans="6:6">
      <c r="F15685" s="33"/>
    </row>
    <row r="15686" s="2" customFormat="1" customHeight="1" spans="6:6">
      <c r="F15686" s="33"/>
    </row>
    <row r="15687" s="2" customFormat="1" customHeight="1" spans="6:6">
      <c r="F15687" s="33"/>
    </row>
    <row r="15688" s="2" customFormat="1" customHeight="1" spans="6:6">
      <c r="F15688" s="33"/>
    </row>
    <row r="15689" s="2" customFormat="1" customHeight="1" spans="6:6">
      <c r="F15689" s="33"/>
    </row>
    <row r="15690" s="2" customFormat="1" customHeight="1" spans="6:6">
      <c r="F15690" s="33"/>
    </row>
    <row r="15691" s="2" customFormat="1" customHeight="1" spans="6:6">
      <c r="F15691" s="33"/>
    </row>
    <row r="15692" s="2" customFormat="1" customHeight="1" spans="6:6">
      <c r="F15692" s="33"/>
    </row>
    <row r="15693" s="2" customFormat="1" customHeight="1" spans="6:6">
      <c r="F15693" s="33"/>
    </row>
    <row r="15694" s="2" customFormat="1" customHeight="1" spans="6:6">
      <c r="F15694" s="33"/>
    </row>
    <row r="15695" s="2" customFormat="1" customHeight="1" spans="6:6">
      <c r="F15695" s="33"/>
    </row>
    <row r="15696" s="2" customFormat="1" customHeight="1" spans="6:6">
      <c r="F15696" s="33"/>
    </row>
    <row r="15697" s="2" customFormat="1" customHeight="1" spans="6:6">
      <c r="F15697" s="33"/>
    </row>
    <row r="15698" s="2" customFormat="1" customHeight="1" spans="6:6">
      <c r="F15698" s="33"/>
    </row>
    <row r="15699" s="2" customFormat="1" customHeight="1" spans="6:6">
      <c r="F15699" s="33"/>
    </row>
    <row r="15700" s="2" customFormat="1" customHeight="1" spans="6:6">
      <c r="F15700" s="33"/>
    </row>
    <row r="15701" s="2" customFormat="1" customHeight="1" spans="6:6">
      <c r="F15701" s="33"/>
    </row>
    <row r="15702" s="2" customFormat="1" customHeight="1" spans="6:6">
      <c r="F15702" s="33"/>
    </row>
    <row r="15703" s="2" customFormat="1" customHeight="1" spans="6:6">
      <c r="F15703" s="33"/>
    </row>
    <row r="15704" s="2" customFormat="1" customHeight="1" spans="6:6">
      <c r="F15704" s="33"/>
    </row>
    <row r="15705" s="2" customFormat="1" customHeight="1" spans="6:6">
      <c r="F15705" s="33"/>
    </row>
    <row r="15706" s="2" customFormat="1" customHeight="1" spans="6:6">
      <c r="F15706" s="33"/>
    </row>
    <row r="15707" s="2" customFormat="1" customHeight="1" spans="6:6">
      <c r="F15707" s="33"/>
    </row>
    <row r="15708" s="2" customFormat="1" customHeight="1" spans="6:6">
      <c r="F15708" s="33"/>
    </row>
    <row r="15709" s="2" customFormat="1" customHeight="1" spans="6:6">
      <c r="F15709" s="33"/>
    </row>
    <row r="15710" s="2" customFormat="1" customHeight="1" spans="6:6">
      <c r="F15710" s="33"/>
    </row>
    <row r="15711" s="2" customFormat="1" customHeight="1" spans="6:6">
      <c r="F15711" s="33"/>
    </row>
    <row r="15712" s="2" customFormat="1" customHeight="1" spans="6:6">
      <c r="F15712" s="33"/>
    </row>
    <row r="15713" s="2" customFormat="1" customHeight="1" spans="6:6">
      <c r="F15713" s="33"/>
    </row>
    <row r="15714" s="2" customFormat="1" customHeight="1" spans="6:6">
      <c r="F15714" s="33"/>
    </row>
    <row r="15715" s="2" customFormat="1" customHeight="1" spans="6:6">
      <c r="F15715" s="33"/>
    </row>
    <row r="15716" s="2" customFormat="1" customHeight="1" spans="6:6">
      <c r="F15716" s="33"/>
    </row>
    <row r="15717" s="2" customFormat="1" customHeight="1" spans="6:6">
      <c r="F15717" s="33"/>
    </row>
    <row r="15718" s="2" customFormat="1" customHeight="1" spans="6:6">
      <c r="F15718" s="33"/>
    </row>
    <row r="15719" s="2" customFormat="1" customHeight="1" spans="6:6">
      <c r="F15719" s="33"/>
    </row>
    <row r="15720" s="2" customFormat="1" customHeight="1" spans="6:6">
      <c r="F15720" s="33"/>
    </row>
    <row r="15721" s="2" customFormat="1" customHeight="1" spans="6:6">
      <c r="F15721" s="33"/>
    </row>
    <row r="15722" s="2" customFormat="1" customHeight="1" spans="6:6">
      <c r="F15722" s="33"/>
    </row>
    <row r="15723" s="2" customFormat="1" customHeight="1" spans="6:6">
      <c r="F15723" s="33"/>
    </row>
    <row r="15724" s="2" customFormat="1" customHeight="1" spans="6:6">
      <c r="F15724" s="33"/>
    </row>
    <row r="15725" s="2" customFormat="1" customHeight="1" spans="6:6">
      <c r="F15725" s="33"/>
    </row>
    <row r="15726" s="2" customFormat="1" customHeight="1" spans="6:6">
      <c r="F15726" s="33"/>
    </row>
    <row r="15727" s="2" customFormat="1" customHeight="1" spans="6:6">
      <c r="F15727" s="33"/>
    </row>
    <row r="15728" s="2" customFormat="1" customHeight="1" spans="6:6">
      <c r="F15728" s="33"/>
    </row>
    <row r="15729" s="2" customFormat="1" customHeight="1" spans="6:6">
      <c r="F15729" s="33"/>
    </row>
    <row r="15730" s="2" customFormat="1" customHeight="1" spans="6:6">
      <c r="F15730" s="33"/>
    </row>
    <row r="15731" s="2" customFormat="1" customHeight="1" spans="6:6">
      <c r="F15731" s="33"/>
    </row>
    <row r="15732" s="2" customFormat="1" customHeight="1" spans="6:6">
      <c r="F15732" s="33"/>
    </row>
    <row r="15733" s="2" customFormat="1" customHeight="1" spans="6:6">
      <c r="F15733" s="33"/>
    </row>
    <row r="15734" s="2" customFormat="1" customHeight="1" spans="6:6">
      <c r="F15734" s="33"/>
    </row>
    <row r="15735" s="2" customFormat="1" customHeight="1" spans="6:6">
      <c r="F15735" s="33"/>
    </row>
    <row r="15736" s="2" customFormat="1" customHeight="1" spans="6:6">
      <c r="F15736" s="33"/>
    </row>
    <row r="15737" s="2" customFormat="1" customHeight="1" spans="6:6">
      <c r="F15737" s="33"/>
    </row>
    <row r="15738" s="2" customFormat="1" customHeight="1" spans="6:6">
      <c r="F15738" s="33"/>
    </row>
    <row r="15739" s="2" customFormat="1" customHeight="1" spans="6:6">
      <c r="F15739" s="33"/>
    </row>
    <row r="15740" s="2" customFormat="1" customHeight="1" spans="6:6">
      <c r="F15740" s="33"/>
    </row>
    <row r="15741" s="2" customFormat="1" customHeight="1" spans="6:6">
      <c r="F15741" s="33"/>
    </row>
    <row r="15742" s="2" customFormat="1" customHeight="1" spans="6:6">
      <c r="F15742" s="33"/>
    </row>
    <row r="15743" s="2" customFormat="1" customHeight="1" spans="6:6">
      <c r="F15743" s="33"/>
    </row>
    <row r="15744" s="2" customFormat="1" customHeight="1" spans="6:6">
      <c r="F15744" s="33"/>
    </row>
    <row r="15745" s="2" customFormat="1" customHeight="1" spans="6:6">
      <c r="F15745" s="33"/>
    </row>
    <row r="15746" s="2" customFormat="1" customHeight="1" spans="6:6">
      <c r="F15746" s="33"/>
    </row>
    <row r="15747" s="2" customFormat="1" customHeight="1" spans="6:6">
      <c r="F15747" s="33"/>
    </row>
    <row r="15748" s="2" customFormat="1" customHeight="1" spans="6:6">
      <c r="F15748" s="33"/>
    </row>
    <row r="15749" s="2" customFormat="1" customHeight="1" spans="6:6">
      <c r="F15749" s="33"/>
    </row>
    <row r="15750" s="2" customFormat="1" customHeight="1" spans="6:6">
      <c r="F15750" s="33"/>
    </row>
    <row r="15751" s="2" customFormat="1" customHeight="1" spans="6:6">
      <c r="F15751" s="33"/>
    </row>
    <row r="15752" s="2" customFormat="1" customHeight="1" spans="6:6">
      <c r="F15752" s="33"/>
    </row>
    <row r="15753" s="2" customFormat="1" customHeight="1" spans="6:6">
      <c r="F15753" s="33"/>
    </row>
    <row r="15754" s="2" customFormat="1" customHeight="1" spans="6:6">
      <c r="F15754" s="33"/>
    </row>
    <row r="15755" s="2" customFormat="1" customHeight="1" spans="6:6">
      <c r="F15755" s="33"/>
    </row>
    <row r="15756" s="2" customFormat="1" customHeight="1" spans="6:6">
      <c r="F15756" s="33"/>
    </row>
    <row r="15757" s="2" customFormat="1" customHeight="1" spans="6:6">
      <c r="F15757" s="33"/>
    </row>
    <row r="15758" s="2" customFormat="1" customHeight="1" spans="6:6">
      <c r="F15758" s="33"/>
    </row>
    <row r="15759" s="2" customFormat="1" customHeight="1" spans="6:6">
      <c r="F15759" s="33"/>
    </row>
    <row r="15760" s="2" customFormat="1" customHeight="1" spans="6:6">
      <c r="F15760" s="33"/>
    </row>
    <row r="15761" s="2" customFormat="1" customHeight="1" spans="6:6">
      <c r="F15761" s="33"/>
    </row>
    <row r="15762" s="2" customFormat="1" customHeight="1" spans="6:6">
      <c r="F15762" s="33"/>
    </row>
    <row r="15763" s="2" customFormat="1" customHeight="1" spans="6:6">
      <c r="F15763" s="33"/>
    </row>
    <row r="15764" s="2" customFormat="1" customHeight="1" spans="6:6">
      <c r="F15764" s="33"/>
    </row>
    <row r="15765" s="2" customFormat="1" customHeight="1" spans="6:6">
      <c r="F15765" s="33"/>
    </row>
    <row r="15766" s="2" customFormat="1" customHeight="1" spans="6:6">
      <c r="F15766" s="33"/>
    </row>
    <row r="15767" s="2" customFormat="1" customHeight="1" spans="6:6">
      <c r="F15767" s="33"/>
    </row>
    <row r="15768" s="2" customFormat="1" customHeight="1" spans="6:6">
      <c r="F15768" s="33"/>
    </row>
    <row r="15769" s="2" customFormat="1" customHeight="1" spans="6:6">
      <c r="F15769" s="33"/>
    </row>
    <row r="15770" s="2" customFormat="1" customHeight="1" spans="6:6">
      <c r="F15770" s="33"/>
    </row>
    <row r="15771" s="2" customFormat="1" customHeight="1" spans="6:6">
      <c r="F15771" s="33"/>
    </row>
    <row r="15772" s="2" customFormat="1" customHeight="1" spans="6:6">
      <c r="F15772" s="33"/>
    </row>
    <row r="15773" s="2" customFormat="1" customHeight="1" spans="6:6">
      <c r="F15773" s="33"/>
    </row>
    <row r="15774" s="2" customFormat="1" customHeight="1" spans="6:6">
      <c r="F15774" s="33"/>
    </row>
    <row r="15775" s="2" customFormat="1" customHeight="1" spans="6:6">
      <c r="F15775" s="33"/>
    </row>
    <row r="15776" s="2" customFormat="1" customHeight="1" spans="6:6">
      <c r="F15776" s="33"/>
    </row>
    <row r="15777" s="2" customFormat="1" customHeight="1" spans="6:6">
      <c r="F15777" s="33"/>
    </row>
    <row r="15778" s="2" customFormat="1" customHeight="1" spans="6:6">
      <c r="F15778" s="33"/>
    </row>
    <row r="15779" s="2" customFormat="1" customHeight="1" spans="6:6">
      <c r="F15779" s="33"/>
    </row>
    <row r="15780" s="2" customFormat="1" customHeight="1" spans="6:6">
      <c r="F15780" s="33"/>
    </row>
    <row r="15781" s="2" customFormat="1" customHeight="1" spans="6:6">
      <c r="F15781" s="33"/>
    </row>
    <row r="15782" s="2" customFormat="1" customHeight="1" spans="6:6">
      <c r="F15782" s="33"/>
    </row>
    <row r="15783" s="2" customFormat="1" customHeight="1" spans="6:6">
      <c r="F15783" s="33"/>
    </row>
    <row r="15784" s="2" customFormat="1" customHeight="1" spans="6:6">
      <c r="F15784" s="33"/>
    </row>
    <row r="15785" s="2" customFormat="1" customHeight="1" spans="6:6">
      <c r="F15785" s="33"/>
    </row>
    <row r="15786" s="2" customFormat="1" customHeight="1" spans="6:6">
      <c r="F15786" s="33"/>
    </row>
    <row r="15787" s="2" customFormat="1" customHeight="1" spans="6:6">
      <c r="F15787" s="33"/>
    </row>
    <row r="15788" s="2" customFormat="1" customHeight="1" spans="6:6">
      <c r="F15788" s="33"/>
    </row>
    <row r="15789" s="2" customFormat="1" customHeight="1" spans="6:6">
      <c r="F15789" s="33"/>
    </row>
    <row r="15790" s="2" customFormat="1" customHeight="1" spans="6:6">
      <c r="F15790" s="33"/>
    </row>
    <row r="15791" s="2" customFormat="1" customHeight="1" spans="6:6">
      <c r="F15791" s="33"/>
    </row>
    <row r="15792" s="2" customFormat="1" customHeight="1" spans="6:6">
      <c r="F15792" s="33"/>
    </row>
    <row r="15793" s="2" customFormat="1" customHeight="1" spans="6:6">
      <c r="F15793" s="33"/>
    </row>
    <row r="15794" s="2" customFormat="1" customHeight="1" spans="6:6">
      <c r="F15794" s="33"/>
    </row>
    <row r="15795" s="2" customFormat="1" customHeight="1" spans="6:6">
      <c r="F15795" s="33"/>
    </row>
    <row r="15796" s="2" customFormat="1" customHeight="1" spans="6:6">
      <c r="F15796" s="33"/>
    </row>
    <row r="15797" s="2" customFormat="1" customHeight="1" spans="6:6">
      <c r="F15797" s="33"/>
    </row>
    <row r="15798" s="2" customFormat="1" customHeight="1" spans="6:6">
      <c r="F15798" s="33"/>
    </row>
    <row r="15799" s="2" customFormat="1" customHeight="1" spans="6:6">
      <c r="F15799" s="33"/>
    </row>
    <row r="15800" s="2" customFormat="1" customHeight="1" spans="6:6">
      <c r="F15800" s="33"/>
    </row>
    <row r="15801" s="2" customFormat="1" customHeight="1" spans="6:6">
      <c r="F15801" s="33"/>
    </row>
    <row r="15802" s="2" customFormat="1" customHeight="1" spans="6:6">
      <c r="F15802" s="33"/>
    </row>
    <row r="15803" s="2" customFormat="1" customHeight="1" spans="6:6">
      <c r="F15803" s="33"/>
    </row>
    <row r="15804" s="2" customFormat="1" customHeight="1" spans="6:6">
      <c r="F15804" s="33"/>
    </row>
    <row r="15805" s="2" customFormat="1" customHeight="1" spans="6:6">
      <c r="F15805" s="33"/>
    </row>
    <row r="15806" s="2" customFormat="1" customHeight="1" spans="6:6">
      <c r="F15806" s="33"/>
    </row>
    <row r="15807" s="2" customFormat="1" customHeight="1" spans="6:6">
      <c r="F15807" s="33"/>
    </row>
    <row r="15808" s="2" customFormat="1" customHeight="1" spans="6:6">
      <c r="F15808" s="33"/>
    </row>
    <row r="15809" s="2" customFormat="1" customHeight="1" spans="6:6">
      <c r="F15809" s="33"/>
    </row>
    <row r="15810" s="2" customFormat="1" customHeight="1" spans="6:6">
      <c r="F15810" s="33"/>
    </row>
    <row r="15811" s="2" customFormat="1" customHeight="1" spans="6:6">
      <c r="F15811" s="33"/>
    </row>
    <row r="15812" s="2" customFormat="1" customHeight="1" spans="6:6">
      <c r="F15812" s="33"/>
    </row>
    <row r="15813" s="2" customFormat="1" customHeight="1" spans="6:6">
      <c r="F15813" s="33"/>
    </row>
    <row r="15814" s="2" customFormat="1" customHeight="1" spans="6:6">
      <c r="F15814" s="33"/>
    </row>
    <row r="15815" s="2" customFormat="1" customHeight="1" spans="6:6">
      <c r="F15815" s="33"/>
    </row>
    <row r="15816" s="2" customFormat="1" customHeight="1" spans="6:6">
      <c r="F15816" s="33"/>
    </row>
    <row r="15817" s="2" customFormat="1" customHeight="1" spans="6:6">
      <c r="F15817" s="33"/>
    </row>
    <row r="15818" s="2" customFormat="1" customHeight="1" spans="6:6">
      <c r="F15818" s="33"/>
    </row>
    <row r="15819" s="2" customFormat="1" customHeight="1" spans="6:6">
      <c r="F15819" s="33"/>
    </row>
    <row r="15820" s="2" customFormat="1" customHeight="1" spans="6:6">
      <c r="F15820" s="33"/>
    </row>
    <row r="15821" s="2" customFormat="1" customHeight="1" spans="6:6">
      <c r="F15821" s="33"/>
    </row>
    <row r="15822" s="2" customFormat="1" customHeight="1" spans="6:6">
      <c r="F15822" s="33"/>
    </row>
    <row r="15823" s="2" customFormat="1" customHeight="1" spans="6:6">
      <c r="F15823" s="33"/>
    </row>
    <row r="15824" s="2" customFormat="1" customHeight="1" spans="6:6">
      <c r="F15824" s="33"/>
    </row>
    <row r="15825" s="2" customFormat="1" customHeight="1" spans="6:6">
      <c r="F15825" s="33"/>
    </row>
    <row r="15826" s="2" customFormat="1" customHeight="1" spans="6:6">
      <c r="F15826" s="33"/>
    </row>
    <row r="15827" s="2" customFormat="1" customHeight="1" spans="6:6">
      <c r="F15827" s="33"/>
    </row>
    <row r="15828" s="2" customFormat="1" customHeight="1" spans="6:6">
      <c r="F15828" s="33"/>
    </row>
    <row r="15829" s="2" customFormat="1" customHeight="1" spans="6:6">
      <c r="F15829" s="33"/>
    </row>
    <row r="15830" s="2" customFormat="1" customHeight="1" spans="6:6">
      <c r="F15830" s="33"/>
    </row>
    <row r="15831" s="2" customFormat="1" customHeight="1" spans="6:6">
      <c r="F15831" s="33"/>
    </row>
    <row r="15832" s="2" customFormat="1" customHeight="1" spans="6:6">
      <c r="F15832" s="33"/>
    </row>
    <row r="15833" s="2" customFormat="1" customHeight="1" spans="6:6">
      <c r="F15833" s="33"/>
    </row>
    <row r="15834" s="2" customFormat="1" customHeight="1" spans="6:6">
      <c r="F15834" s="33"/>
    </row>
    <row r="15835" s="2" customFormat="1" customHeight="1" spans="6:6">
      <c r="F15835" s="33"/>
    </row>
    <row r="15836" s="2" customFormat="1" customHeight="1" spans="6:6">
      <c r="F15836" s="33"/>
    </row>
    <row r="15837" s="2" customFormat="1" customHeight="1" spans="6:6">
      <c r="F15837" s="33"/>
    </row>
    <row r="15838" s="2" customFormat="1" customHeight="1" spans="6:6">
      <c r="F15838" s="33"/>
    </row>
    <row r="15839" s="2" customFormat="1" customHeight="1" spans="6:6">
      <c r="F15839" s="33"/>
    </row>
    <row r="15840" s="2" customFormat="1" customHeight="1" spans="6:6">
      <c r="F15840" s="33"/>
    </row>
    <row r="15841" s="2" customFormat="1" customHeight="1" spans="6:6">
      <c r="F15841" s="33"/>
    </row>
    <row r="15842" s="2" customFormat="1" customHeight="1" spans="6:6">
      <c r="F15842" s="33"/>
    </row>
    <row r="15843" s="2" customFormat="1" customHeight="1" spans="6:6">
      <c r="F15843" s="33"/>
    </row>
    <row r="15844" s="2" customFormat="1" customHeight="1" spans="6:6">
      <c r="F15844" s="33"/>
    </row>
    <row r="15845" s="2" customFormat="1" customHeight="1" spans="6:6">
      <c r="F15845" s="33"/>
    </row>
    <row r="15846" s="2" customFormat="1" customHeight="1" spans="6:6">
      <c r="F15846" s="33"/>
    </row>
    <row r="15847" s="2" customFormat="1" customHeight="1" spans="6:6">
      <c r="F15847" s="33"/>
    </row>
    <row r="15848" s="2" customFormat="1" customHeight="1" spans="6:6">
      <c r="F15848" s="33"/>
    </row>
    <row r="15849" s="2" customFormat="1" customHeight="1" spans="6:6">
      <c r="F15849" s="33"/>
    </row>
    <row r="15850" s="2" customFormat="1" customHeight="1" spans="6:6">
      <c r="F15850" s="33"/>
    </row>
    <row r="15851" s="2" customFormat="1" customHeight="1" spans="6:6">
      <c r="F15851" s="33"/>
    </row>
    <row r="15852" s="2" customFormat="1" customHeight="1" spans="6:6">
      <c r="F15852" s="33"/>
    </row>
    <row r="15853" s="2" customFormat="1" customHeight="1" spans="6:6">
      <c r="F15853" s="33"/>
    </row>
    <row r="15854" s="2" customFormat="1" customHeight="1" spans="6:6">
      <c r="F15854" s="33"/>
    </row>
    <row r="15855" s="2" customFormat="1" customHeight="1" spans="6:6">
      <c r="F15855" s="33"/>
    </row>
    <row r="15856" s="2" customFormat="1" customHeight="1" spans="6:6">
      <c r="F15856" s="33"/>
    </row>
    <row r="15857" s="2" customFormat="1" customHeight="1" spans="6:6">
      <c r="F15857" s="33"/>
    </row>
    <row r="15858" s="2" customFormat="1" customHeight="1" spans="6:6">
      <c r="F15858" s="33"/>
    </row>
    <row r="15859" s="2" customFormat="1" customHeight="1" spans="6:6">
      <c r="F15859" s="33"/>
    </row>
    <row r="15860" s="2" customFormat="1" customHeight="1" spans="6:6">
      <c r="F15860" s="33"/>
    </row>
    <row r="15861" s="2" customFormat="1" customHeight="1" spans="6:6">
      <c r="F15861" s="33"/>
    </row>
    <row r="15862" s="2" customFormat="1" customHeight="1" spans="6:6">
      <c r="F15862" s="33"/>
    </row>
    <row r="15863" s="2" customFormat="1" customHeight="1" spans="6:6">
      <c r="F15863" s="33"/>
    </row>
    <row r="15864" s="2" customFormat="1" customHeight="1" spans="6:6">
      <c r="F15864" s="33"/>
    </row>
    <row r="15865" s="2" customFormat="1" customHeight="1" spans="6:6">
      <c r="F15865" s="33"/>
    </row>
    <row r="15866" s="2" customFormat="1" customHeight="1" spans="6:6">
      <c r="F15866" s="33"/>
    </row>
    <row r="15867" s="2" customFormat="1" customHeight="1" spans="6:6">
      <c r="F15867" s="33"/>
    </row>
    <row r="15868" s="2" customFormat="1" customHeight="1" spans="6:6">
      <c r="F15868" s="33"/>
    </row>
    <row r="15869" s="2" customFormat="1" customHeight="1" spans="6:6">
      <c r="F15869" s="33"/>
    </row>
    <row r="15870" s="2" customFormat="1" customHeight="1" spans="6:6">
      <c r="F15870" s="33"/>
    </row>
    <row r="15871" s="2" customFormat="1" customHeight="1" spans="6:6">
      <c r="F15871" s="33"/>
    </row>
    <row r="15872" s="2" customFormat="1" customHeight="1" spans="6:6">
      <c r="F15872" s="33"/>
    </row>
    <row r="15873" s="2" customFormat="1" customHeight="1" spans="6:6">
      <c r="F15873" s="33"/>
    </row>
    <row r="15874" s="2" customFormat="1" customHeight="1" spans="6:6">
      <c r="F15874" s="33"/>
    </row>
    <row r="15875" s="2" customFormat="1" customHeight="1" spans="6:6">
      <c r="F15875" s="33"/>
    </row>
    <row r="15876" s="2" customFormat="1" customHeight="1" spans="6:6">
      <c r="F15876" s="33"/>
    </row>
    <row r="15877" s="2" customFormat="1" customHeight="1" spans="6:6">
      <c r="F15877" s="33"/>
    </row>
    <row r="15878" s="2" customFormat="1" customHeight="1" spans="6:6">
      <c r="F15878" s="33"/>
    </row>
    <row r="15879" s="2" customFormat="1" customHeight="1" spans="6:6">
      <c r="F15879" s="33"/>
    </row>
    <row r="15880" s="2" customFormat="1" customHeight="1" spans="6:6">
      <c r="F15880" s="33"/>
    </row>
    <row r="15881" s="2" customFormat="1" customHeight="1" spans="6:6">
      <c r="F15881" s="33"/>
    </row>
    <row r="15882" s="2" customFormat="1" customHeight="1" spans="6:6">
      <c r="F15882" s="33"/>
    </row>
    <row r="15883" s="2" customFormat="1" customHeight="1" spans="6:6">
      <c r="F15883" s="33"/>
    </row>
    <row r="15884" s="2" customFormat="1" customHeight="1" spans="6:6">
      <c r="F15884" s="33"/>
    </row>
    <row r="15885" s="2" customFormat="1" customHeight="1" spans="6:6">
      <c r="F15885" s="33"/>
    </row>
    <row r="15886" s="2" customFormat="1" customHeight="1" spans="6:6">
      <c r="F15886" s="33"/>
    </row>
    <row r="15887" s="2" customFormat="1" customHeight="1" spans="6:6">
      <c r="F15887" s="33"/>
    </row>
    <row r="15888" s="2" customFormat="1" customHeight="1" spans="6:6">
      <c r="F15888" s="33"/>
    </row>
    <row r="15889" s="2" customFormat="1" customHeight="1" spans="6:6">
      <c r="F15889" s="33"/>
    </row>
    <row r="15890" s="2" customFormat="1" customHeight="1" spans="6:6">
      <c r="F15890" s="33"/>
    </row>
    <row r="15891" s="2" customFormat="1" customHeight="1" spans="6:6">
      <c r="F15891" s="33"/>
    </row>
    <row r="15892" s="2" customFormat="1" customHeight="1" spans="6:6">
      <c r="F15892" s="33"/>
    </row>
    <row r="15893" s="2" customFormat="1" customHeight="1" spans="6:6">
      <c r="F15893" s="33"/>
    </row>
    <row r="15894" s="2" customFormat="1" customHeight="1" spans="6:6">
      <c r="F15894" s="33"/>
    </row>
    <row r="15895" s="2" customFormat="1" customHeight="1" spans="6:6">
      <c r="F15895" s="33"/>
    </row>
    <row r="15896" s="2" customFormat="1" customHeight="1" spans="6:6">
      <c r="F15896" s="33"/>
    </row>
    <row r="15897" s="2" customFormat="1" customHeight="1" spans="6:6">
      <c r="F15897" s="33"/>
    </row>
    <row r="15898" s="2" customFormat="1" customHeight="1" spans="6:6">
      <c r="F15898" s="33"/>
    </row>
    <row r="15899" s="2" customFormat="1" customHeight="1" spans="6:6">
      <c r="F15899" s="33"/>
    </row>
    <row r="15900" s="2" customFormat="1" customHeight="1" spans="6:6">
      <c r="F15900" s="33"/>
    </row>
    <row r="15901" s="2" customFormat="1" customHeight="1" spans="6:6">
      <c r="F15901" s="33"/>
    </row>
    <row r="15902" s="2" customFormat="1" customHeight="1" spans="6:6">
      <c r="F15902" s="33"/>
    </row>
    <row r="15903" s="2" customFormat="1" customHeight="1" spans="6:6">
      <c r="F15903" s="33"/>
    </row>
    <row r="15904" s="2" customFormat="1" customHeight="1" spans="6:6">
      <c r="F15904" s="33"/>
    </row>
    <row r="15905" s="2" customFormat="1" customHeight="1" spans="6:6">
      <c r="F15905" s="33"/>
    </row>
    <row r="15906" s="2" customFormat="1" customHeight="1" spans="6:6">
      <c r="F15906" s="33"/>
    </row>
    <row r="15907" s="2" customFormat="1" customHeight="1" spans="6:6">
      <c r="F15907" s="33"/>
    </row>
    <row r="15908" s="2" customFormat="1" customHeight="1" spans="6:6">
      <c r="F15908" s="33"/>
    </row>
    <row r="15909" s="2" customFormat="1" customHeight="1" spans="6:6">
      <c r="F15909" s="33"/>
    </row>
    <row r="15910" s="2" customFormat="1" customHeight="1" spans="6:6">
      <c r="F15910" s="33"/>
    </row>
    <row r="15911" s="2" customFormat="1" customHeight="1" spans="6:6">
      <c r="F15911" s="33"/>
    </row>
    <row r="15912" s="2" customFormat="1" customHeight="1" spans="6:6">
      <c r="F15912" s="33"/>
    </row>
    <row r="15913" s="2" customFormat="1" customHeight="1" spans="6:6">
      <c r="F15913" s="33"/>
    </row>
    <row r="15914" s="2" customFormat="1" customHeight="1" spans="6:6">
      <c r="F15914" s="33"/>
    </row>
    <row r="15915" s="2" customFormat="1" customHeight="1" spans="6:6">
      <c r="F15915" s="33"/>
    </row>
    <row r="15916" s="2" customFormat="1" customHeight="1" spans="6:6">
      <c r="F15916" s="33"/>
    </row>
    <row r="15917" s="2" customFormat="1" customHeight="1" spans="6:6">
      <c r="F15917" s="33"/>
    </row>
    <row r="15918" s="2" customFormat="1" customHeight="1" spans="6:6">
      <c r="F15918" s="33"/>
    </row>
    <row r="15919" s="2" customFormat="1" customHeight="1" spans="6:6">
      <c r="F15919" s="33"/>
    </row>
    <row r="15920" s="2" customFormat="1" customHeight="1" spans="6:6">
      <c r="F15920" s="33"/>
    </row>
    <row r="15921" s="2" customFormat="1" customHeight="1" spans="6:6">
      <c r="F15921" s="33"/>
    </row>
    <row r="15922" s="2" customFormat="1" customHeight="1" spans="6:6">
      <c r="F15922" s="33"/>
    </row>
    <row r="15923" s="2" customFormat="1" customHeight="1" spans="6:6">
      <c r="F15923" s="33"/>
    </row>
    <row r="15924" s="2" customFormat="1" customHeight="1" spans="6:6">
      <c r="F15924" s="33"/>
    </row>
    <row r="15925" s="2" customFormat="1" customHeight="1" spans="6:6">
      <c r="F15925" s="33"/>
    </row>
    <row r="15926" s="2" customFormat="1" customHeight="1" spans="6:6">
      <c r="F15926" s="33"/>
    </row>
    <row r="15927" s="2" customFormat="1" customHeight="1" spans="6:6">
      <c r="F15927" s="33"/>
    </row>
    <row r="15928" s="2" customFormat="1" customHeight="1" spans="6:6">
      <c r="F15928" s="33"/>
    </row>
    <row r="15929" s="2" customFormat="1" customHeight="1" spans="6:6">
      <c r="F15929" s="33"/>
    </row>
    <row r="15930" s="2" customFormat="1" customHeight="1" spans="6:6">
      <c r="F15930" s="33"/>
    </row>
    <row r="15931" s="2" customFormat="1" customHeight="1" spans="6:6">
      <c r="F15931" s="33"/>
    </row>
    <row r="15932" s="2" customFormat="1" customHeight="1" spans="6:6">
      <c r="F15932" s="33"/>
    </row>
    <row r="15933" s="2" customFormat="1" customHeight="1" spans="6:6">
      <c r="F15933" s="33"/>
    </row>
    <row r="15934" s="2" customFormat="1" customHeight="1" spans="6:6">
      <c r="F15934" s="33"/>
    </row>
    <row r="15935" s="2" customFormat="1" customHeight="1" spans="6:6">
      <c r="F15935" s="33"/>
    </row>
    <row r="15936" s="2" customFormat="1" customHeight="1" spans="6:6">
      <c r="F15936" s="33"/>
    </row>
    <row r="15937" s="2" customFormat="1" customHeight="1" spans="6:6">
      <c r="F15937" s="33"/>
    </row>
    <row r="15938" s="2" customFormat="1" customHeight="1" spans="6:6">
      <c r="F15938" s="33"/>
    </row>
    <row r="15939" s="2" customFormat="1" customHeight="1" spans="6:6">
      <c r="F15939" s="33"/>
    </row>
    <row r="15940" s="2" customFormat="1" customHeight="1" spans="6:6">
      <c r="F15940" s="33"/>
    </row>
    <row r="15941" s="2" customFormat="1" customHeight="1" spans="6:6">
      <c r="F15941" s="33"/>
    </row>
    <row r="15942" s="2" customFormat="1" customHeight="1" spans="6:6">
      <c r="F15942" s="33"/>
    </row>
    <row r="15943" s="2" customFormat="1" customHeight="1" spans="6:6">
      <c r="F15943" s="33"/>
    </row>
    <row r="15944" s="2" customFormat="1" customHeight="1" spans="6:6">
      <c r="F15944" s="33"/>
    </row>
    <row r="15945" s="2" customFormat="1" customHeight="1" spans="6:6">
      <c r="F15945" s="33"/>
    </row>
    <row r="15946" s="2" customFormat="1" customHeight="1" spans="6:6">
      <c r="F15946" s="33"/>
    </row>
    <row r="15947" s="2" customFormat="1" customHeight="1" spans="6:6">
      <c r="F15947" s="33"/>
    </row>
    <row r="15948" s="2" customFormat="1" customHeight="1" spans="6:6">
      <c r="F15948" s="33"/>
    </row>
    <row r="15949" s="2" customFormat="1" customHeight="1" spans="6:6">
      <c r="F15949" s="33"/>
    </row>
    <row r="15950" s="2" customFormat="1" customHeight="1" spans="6:6">
      <c r="F15950" s="33"/>
    </row>
    <row r="15951" s="2" customFormat="1" customHeight="1" spans="6:6">
      <c r="F15951" s="33"/>
    </row>
    <row r="15952" s="2" customFormat="1" customHeight="1" spans="6:6">
      <c r="F15952" s="33"/>
    </row>
    <row r="15953" s="2" customFormat="1" customHeight="1" spans="6:6">
      <c r="F15953" s="33"/>
    </row>
    <row r="15954" s="2" customFormat="1" customHeight="1" spans="6:6">
      <c r="F15954" s="33"/>
    </row>
    <row r="15955" s="2" customFormat="1" customHeight="1" spans="6:6">
      <c r="F15955" s="33"/>
    </row>
    <row r="15956" s="2" customFormat="1" customHeight="1" spans="6:6">
      <c r="F15956" s="33"/>
    </row>
    <row r="15957" s="2" customFormat="1" customHeight="1" spans="6:6">
      <c r="F15957" s="33"/>
    </row>
    <row r="15958" s="2" customFormat="1" customHeight="1" spans="6:6">
      <c r="F15958" s="33"/>
    </row>
    <row r="15959" s="2" customFormat="1" customHeight="1" spans="6:6">
      <c r="F15959" s="33"/>
    </row>
    <row r="15960" s="2" customFormat="1" customHeight="1" spans="6:6">
      <c r="F15960" s="33"/>
    </row>
    <row r="15961" s="2" customFormat="1" customHeight="1" spans="6:6">
      <c r="F15961" s="33"/>
    </row>
    <row r="15962" s="2" customFormat="1" customHeight="1" spans="6:6">
      <c r="F15962" s="33"/>
    </row>
    <row r="15963" s="2" customFormat="1" customHeight="1" spans="6:6">
      <c r="F15963" s="33"/>
    </row>
    <row r="15964" s="2" customFormat="1" customHeight="1" spans="6:6">
      <c r="F15964" s="33"/>
    </row>
    <row r="15965" s="2" customFormat="1" customHeight="1" spans="6:6">
      <c r="F15965" s="33"/>
    </row>
    <row r="15966" s="2" customFormat="1" customHeight="1" spans="6:6">
      <c r="F15966" s="33"/>
    </row>
    <row r="15967" s="2" customFormat="1" customHeight="1" spans="6:6">
      <c r="F15967" s="33"/>
    </row>
    <row r="15968" s="2" customFormat="1" customHeight="1" spans="6:6">
      <c r="F15968" s="33"/>
    </row>
    <row r="15969" s="2" customFormat="1" customHeight="1" spans="6:6">
      <c r="F15969" s="33"/>
    </row>
    <row r="15970" s="2" customFormat="1" customHeight="1" spans="6:6">
      <c r="F15970" s="33"/>
    </row>
    <row r="15971" s="2" customFormat="1" customHeight="1" spans="6:6">
      <c r="F15971" s="33"/>
    </row>
    <row r="15972" s="2" customFormat="1" customHeight="1" spans="6:6">
      <c r="F15972" s="33"/>
    </row>
    <row r="15973" s="2" customFormat="1" customHeight="1" spans="6:6">
      <c r="F15973" s="33"/>
    </row>
    <row r="15974" s="2" customFormat="1" customHeight="1" spans="6:6">
      <c r="F15974" s="33"/>
    </row>
    <row r="15975" s="2" customFormat="1" customHeight="1" spans="6:6">
      <c r="F15975" s="33"/>
    </row>
    <row r="15976" s="2" customFormat="1" customHeight="1" spans="6:6">
      <c r="F15976" s="33"/>
    </row>
    <row r="15977" s="2" customFormat="1" customHeight="1" spans="6:6">
      <c r="F15977" s="33"/>
    </row>
    <row r="15978" s="2" customFormat="1" customHeight="1" spans="6:6">
      <c r="F15978" s="33"/>
    </row>
    <row r="15979" s="2" customFormat="1" customHeight="1" spans="6:6">
      <c r="F15979" s="33"/>
    </row>
    <row r="15980" s="2" customFormat="1" customHeight="1" spans="6:6">
      <c r="F15980" s="33"/>
    </row>
    <row r="15981" s="2" customFormat="1" customHeight="1" spans="6:6">
      <c r="F15981" s="33"/>
    </row>
    <row r="15982" s="2" customFormat="1" customHeight="1" spans="6:6">
      <c r="F15982" s="33"/>
    </row>
    <row r="15983" s="2" customFormat="1" customHeight="1" spans="6:6">
      <c r="F15983" s="33"/>
    </row>
    <row r="15984" s="2" customFormat="1" customHeight="1" spans="6:6">
      <c r="F15984" s="33"/>
    </row>
    <row r="15985" s="2" customFormat="1" customHeight="1" spans="6:6">
      <c r="F15985" s="33"/>
    </row>
    <row r="15986" s="2" customFormat="1" customHeight="1" spans="6:6">
      <c r="F15986" s="33"/>
    </row>
    <row r="15987" s="2" customFormat="1" customHeight="1" spans="6:6">
      <c r="F15987" s="33"/>
    </row>
    <row r="15988" s="2" customFormat="1" customHeight="1" spans="6:6">
      <c r="F15988" s="33"/>
    </row>
    <row r="15989" s="2" customFormat="1" customHeight="1" spans="6:6">
      <c r="F15989" s="33"/>
    </row>
    <row r="15990" s="2" customFormat="1" customHeight="1" spans="6:6">
      <c r="F15990" s="33"/>
    </row>
    <row r="15991" s="2" customFormat="1" customHeight="1" spans="6:6">
      <c r="F15991" s="33"/>
    </row>
    <row r="15992" s="2" customFormat="1" customHeight="1" spans="6:6">
      <c r="F15992" s="33"/>
    </row>
    <row r="15993" s="2" customFormat="1" customHeight="1" spans="6:6">
      <c r="F15993" s="33"/>
    </row>
    <row r="15994" s="2" customFormat="1" customHeight="1" spans="6:6">
      <c r="F15994" s="33"/>
    </row>
    <row r="15995" s="2" customFormat="1" customHeight="1" spans="6:6">
      <c r="F15995" s="33"/>
    </row>
    <row r="15996" s="2" customFormat="1" customHeight="1" spans="6:6">
      <c r="F15996" s="33"/>
    </row>
    <row r="15997" s="2" customFormat="1" customHeight="1" spans="6:6">
      <c r="F15997" s="33"/>
    </row>
    <row r="15998" s="2" customFormat="1" customHeight="1" spans="6:6">
      <c r="F15998" s="33"/>
    </row>
    <row r="15999" s="2" customFormat="1" customHeight="1" spans="6:6">
      <c r="F15999" s="33"/>
    </row>
    <row r="16000" s="2" customFormat="1" customHeight="1" spans="6:6">
      <c r="F16000" s="33"/>
    </row>
    <row r="16001" s="2" customFormat="1" customHeight="1" spans="6:6">
      <c r="F16001" s="33"/>
    </row>
    <row r="16002" s="2" customFormat="1" customHeight="1" spans="6:6">
      <c r="F16002" s="33"/>
    </row>
    <row r="16003" s="2" customFormat="1" customHeight="1" spans="6:6">
      <c r="F16003" s="33"/>
    </row>
    <row r="16004" s="2" customFormat="1" customHeight="1" spans="6:6">
      <c r="F16004" s="33"/>
    </row>
    <row r="16005" s="2" customFormat="1" customHeight="1" spans="6:6">
      <c r="F16005" s="33"/>
    </row>
    <row r="16006" s="2" customFormat="1" customHeight="1" spans="6:6">
      <c r="F16006" s="33"/>
    </row>
    <row r="16007" s="2" customFormat="1" customHeight="1" spans="6:6">
      <c r="F16007" s="33"/>
    </row>
    <row r="16008" s="2" customFormat="1" customHeight="1" spans="6:6">
      <c r="F16008" s="33"/>
    </row>
    <row r="16009" s="2" customFormat="1" customHeight="1" spans="6:6">
      <c r="F16009" s="33"/>
    </row>
    <row r="16010" s="2" customFormat="1" customHeight="1" spans="6:6">
      <c r="F16010" s="33"/>
    </row>
    <row r="16011" s="2" customFormat="1" customHeight="1" spans="6:6">
      <c r="F16011" s="33"/>
    </row>
    <row r="16012" s="2" customFormat="1" customHeight="1" spans="6:6">
      <c r="F16012" s="33"/>
    </row>
    <row r="16013" s="2" customFormat="1" customHeight="1" spans="6:6">
      <c r="F16013" s="33"/>
    </row>
    <row r="16014" s="2" customFormat="1" customHeight="1" spans="6:6">
      <c r="F16014" s="33"/>
    </row>
    <row r="16015" s="2" customFormat="1" customHeight="1" spans="6:6">
      <c r="F16015" s="33"/>
    </row>
    <row r="16016" s="2" customFormat="1" customHeight="1" spans="6:6">
      <c r="F16016" s="33"/>
    </row>
    <row r="16017" s="2" customFormat="1" customHeight="1" spans="6:6">
      <c r="F16017" s="33"/>
    </row>
    <row r="16018" s="2" customFormat="1" customHeight="1" spans="6:6">
      <c r="F16018" s="33"/>
    </row>
    <row r="16019" s="2" customFormat="1" customHeight="1" spans="6:6">
      <c r="F16019" s="33"/>
    </row>
    <row r="16020" s="2" customFormat="1" customHeight="1" spans="6:6">
      <c r="F16020" s="33"/>
    </row>
    <row r="16021" s="2" customFormat="1" customHeight="1" spans="6:6">
      <c r="F16021" s="33"/>
    </row>
    <row r="16022" s="2" customFormat="1" customHeight="1" spans="6:6">
      <c r="F16022" s="33"/>
    </row>
    <row r="16023" s="2" customFormat="1" customHeight="1" spans="6:6">
      <c r="F16023" s="33"/>
    </row>
    <row r="16024" s="2" customFormat="1" customHeight="1" spans="6:6">
      <c r="F16024" s="33"/>
    </row>
    <row r="16025" s="2" customFormat="1" customHeight="1" spans="6:6">
      <c r="F16025" s="33"/>
    </row>
    <row r="16026" s="2" customFormat="1" customHeight="1" spans="6:6">
      <c r="F16026" s="33"/>
    </row>
    <row r="16027" s="2" customFormat="1" customHeight="1" spans="6:6">
      <c r="F16027" s="33"/>
    </row>
    <row r="16028" s="2" customFormat="1" customHeight="1" spans="6:6">
      <c r="F16028" s="33"/>
    </row>
    <row r="16029" s="2" customFormat="1" customHeight="1" spans="6:6">
      <c r="F16029" s="33"/>
    </row>
    <row r="16030" s="2" customFormat="1" customHeight="1" spans="6:6">
      <c r="F16030" s="33"/>
    </row>
    <row r="16031" s="2" customFormat="1" customHeight="1" spans="6:6">
      <c r="F16031" s="33"/>
    </row>
    <row r="16032" s="2" customFormat="1" customHeight="1" spans="6:6">
      <c r="F16032" s="33"/>
    </row>
    <row r="16033" s="2" customFormat="1" customHeight="1" spans="6:6">
      <c r="F16033" s="33"/>
    </row>
    <row r="16034" s="2" customFormat="1" customHeight="1" spans="6:6">
      <c r="F16034" s="33"/>
    </row>
    <row r="16035" s="2" customFormat="1" customHeight="1" spans="6:6">
      <c r="F16035" s="33"/>
    </row>
    <row r="16036" s="2" customFormat="1" customHeight="1" spans="6:6">
      <c r="F16036" s="33"/>
    </row>
    <row r="16037" s="2" customFormat="1" customHeight="1" spans="6:6">
      <c r="F16037" s="33"/>
    </row>
    <row r="16038" s="2" customFormat="1" customHeight="1" spans="6:6">
      <c r="F16038" s="33"/>
    </row>
    <row r="16039" s="2" customFormat="1" customHeight="1" spans="6:6">
      <c r="F16039" s="33"/>
    </row>
    <row r="16040" s="2" customFormat="1" customHeight="1" spans="6:6">
      <c r="F16040" s="33"/>
    </row>
    <row r="16041" s="2" customFormat="1" customHeight="1" spans="6:6">
      <c r="F16041" s="33"/>
    </row>
    <row r="16042" s="2" customFormat="1" customHeight="1" spans="6:6">
      <c r="F16042" s="33"/>
    </row>
    <row r="16043" s="2" customFormat="1" customHeight="1" spans="6:6">
      <c r="F16043" s="33"/>
    </row>
    <row r="16044" s="2" customFormat="1" customHeight="1" spans="6:6">
      <c r="F16044" s="33"/>
    </row>
    <row r="16045" s="2" customFormat="1" customHeight="1" spans="6:6">
      <c r="F16045" s="33"/>
    </row>
    <row r="16046" s="2" customFormat="1" customHeight="1" spans="6:6">
      <c r="F16046" s="33"/>
    </row>
    <row r="16047" s="2" customFormat="1" customHeight="1" spans="6:6">
      <c r="F16047" s="33"/>
    </row>
    <row r="16048" s="2" customFormat="1" customHeight="1" spans="6:6">
      <c r="F16048" s="33"/>
    </row>
    <row r="16049" s="2" customFormat="1" customHeight="1" spans="6:6">
      <c r="F16049" s="33"/>
    </row>
    <row r="16050" s="2" customFormat="1" customHeight="1" spans="6:6">
      <c r="F16050" s="33"/>
    </row>
    <row r="16051" s="2" customFormat="1" customHeight="1" spans="6:6">
      <c r="F16051" s="33"/>
    </row>
    <row r="16052" s="2" customFormat="1" customHeight="1" spans="6:6">
      <c r="F16052" s="33"/>
    </row>
    <row r="16053" s="2" customFormat="1" customHeight="1" spans="6:6">
      <c r="F16053" s="33"/>
    </row>
    <row r="16054" s="2" customFormat="1" customHeight="1" spans="6:6">
      <c r="F16054" s="33"/>
    </row>
    <row r="16055" s="2" customFormat="1" customHeight="1" spans="6:6">
      <c r="F16055" s="33"/>
    </row>
    <row r="16056" s="2" customFormat="1" customHeight="1" spans="6:6">
      <c r="F16056" s="33"/>
    </row>
    <row r="16057" s="2" customFormat="1" customHeight="1" spans="6:6">
      <c r="F16057" s="33"/>
    </row>
    <row r="16058" s="2" customFormat="1" customHeight="1" spans="6:6">
      <c r="F16058" s="33"/>
    </row>
    <row r="16059" s="2" customFormat="1" customHeight="1" spans="6:6">
      <c r="F16059" s="33"/>
    </row>
    <row r="16060" s="2" customFormat="1" customHeight="1" spans="6:6">
      <c r="F16060" s="33"/>
    </row>
    <row r="16061" s="2" customFormat="1" customHeight="1" spans="6:6">
      <c r="F16061" s="33"/>
    </row>
    <row r="16062" s="2" customFormat="1" customHeight="1" spans="6:6">
      <c r="F16062" s="33"/>
    </row>
    <row r="16063" s="2" customFormat="1" customHeight="1" spans="6:6">
      <c r="F16063" s="33"/>
    </row>
    <row r="16064" s="2" customFormat="1" customHeight="1" spans="6:6">
      <c r="F16064" s="33"/>
    </row>
    <row r="16065" s="2" customFormat="1" customHeight="1" spans="6:6">
      <c r="F16065" s="33"/>
    </row>
    <row r="16066" s="2" customFormat="1" customHeight="1" spans="6:6">
      <c r="F16066" s="33"/>
    </row>
    <row r="16067" s="2" customFormat="1" customHeight="1" spans="6:6">
      <c r="F16067" s="33"/>
    </row>
    <row r="16068" s="2" customFormat="1" customHeight="1" spans="6:6">
      <c r="F16068" s="33"/>
    </row>
    <row r="16069" s="2" customFormat="1" customHeight="1" spans="6:6">
      <c r="F16069" s="33"/>
    </row>
    <row r="16070" s="2" customFormat="1" customHeight="1" spans="6:6">
      <c r="F16070" s="33"/>
    </row>
    <row r="16071" s="2" customFormat="1" customHeight="1" spans="6:6">
      <c r="F16071" s="33"/>
    </row>
    <row r="16072" s="2" customFormat="1" customHeight="1" spans="6:6">
      <c r="F16072" s="33"/>
    </row>
    <row r="16073" s="2" customFormat="1" customHeight="1" spans="6:6">
      <c r="F16073" s="33"/>
    </row>
    <row r="16074" s="2" customFormat="1" customHeight="1" spans="6:6">
      <c r="F16074" s="33"/>
    </row>
    <row r="16075" s="2" customFormat="1" customHeight="1" spans="6:6">
      <c r="F16075" s="33"/>
    </row>
    <row r="16076" s="2" customFormat="1" customHeight="1" spans="6:6">
      <c r="F16076" s="33"/>
    </row>
    <row r="16077" s="2" customFormat="1" customHeight="1" spans="6:6">
      <c r="F16077" s="33"/>
    </row>
    <row r="16078" s="2" customFormat="1" customHeight="1" spans="6:6">
      <c r="F16078" s="33"/>
    </row>
    <row r="16079" s="2" customFormat="1" customHeight="1" spans="6:6">
      <c r="F16079" s="33"/>
    </row>
    <row r="16080" s="2" customFormat="1" customHeight="1" spans="6:6">
      <c r="F16080" s="33"/>
    </row>
    <row r="16081" s="2" customFormat="1" customHeight="1" spans="6:6">
      <c r="F16081" s="33"/>
    </row>
    <row r="16082" s="2" customFormat="1" customHeight="1" spans="6:6">
      <c r="F16082" s="33"/>
    </row>
    <row r="16083" s="2" customFormat="1" customHeight="1" spans="6:6">
      <c r="F16083" s="33"/>
    </row>
    <row r="16084" s="2" customFormat="1" customHeight="1" spans="6:6">
      <c r="F16084" s="33"/>
    </row>
    <row r="16085" s="2" customFormat="1" customHeight="1" spans="6:6">
      <c r="F16085" s="33"/>
    </row>
    <row r="16086" s="2" customFormat="1" customHeight="1" spans="6:6">
      <c r="F16086" s="33"/>
    </row>
    <row r="16087" s="2" customFormat="1" customHeight="1" spans="6:6">
      <c r="F16087" s="33"/>
    </row>
    <row r="16088" s="2" customFormat="1" customHeight="1" spans="6:6">
      <c r="F16088" s="33"/>
    </row>
    <row r="16089" s="2" customFormat="1" customHeight="1" spans="6:6">
      <c r="F16089" s="33"/>
    </row>
    <row r="16090" s="2" customFormat="1" customHeight="1" spans="6:6">
      <c r="F16090" s="33"/>
    </row>
    <row r="16091" s="2" customFormat="1" customHeight="1" spans="6:6">
      <c r="F16091" s="33"/>
    </row>
    <row r="16092" s="2" customFormat="1" customHeight="1" spans="6:6">
      <c r="F16092" s="33"/>
    </row>
    <row r="16093" s="2" customFormat="1" customHeight="1" spans="6:6">
      <c r="F16093" s="33"/>
    </row>
    <row r="16094" s="2" customFormat="1" customHeight="1" spans="6:6">
      <c r="F16094" s="33"/>
    </row>
    <row r="16095" s="2" customFormat="1" customHeight="1" spans="6:6">
      <c r="F16095" s="33"/>
    </row>
    <row r="16096" s="2" customFormat="1" customHeight="1" spans="6:6">
      <c r="F16096" s="33"/>
    </row>
    <row r="16097" s="2" customFormat="1" customHeight="1" spans="6:6">
      <c r="F16097" s="33"/>
    </row>
    <row r="16098" s="2" customFormat="1" customHeight="1" spans="6:6">
      <c r="F16098" s="33"/>
    </row>
    <row r="16099" s="2" customFormat="1" customHeight="1" spans="6:6">
      <c r="F16099" s="33"/>
    </row>
    <row r="16100" s="2" customFormat="1" customHeight="1" spans="6:6">
      <c r="F16100" s="33"/>
    </row>
    <row r="16101" s="2" customFormat="1" customHeight="1" spans="6:6">
      <c r="F16101" s="33"/>
    </row>
    <row r="16102" s="2" customFormat="1" customHeight="1" spans="6:6">
      <c r="F16102" s="33"/>
    </row>
    <row r="16103" s="2" customFormat="1" customHeight="1" spans="6:6">
      <c r="F16103" s="33"/>
    </row>
    <row r="16104" s="2" customFormat="1" customHeight="1" spans="6:6">
      <c r="F16104" s="33"/>
    </row>
    <row r="16105" s="2" customFormat="1" customHeight="1" spans="6:6">
      <c r="F16105" s="33"/>
    </row>
    <row r="16106" s="2" customFormat="1" customHeight="1" spans="6:6">
      <c r="F16106" s="33"/>
    </row>
    <row r="16107" s="2" customFormat="1" customHeight="1" spans="6:6">
      <c r="F16107" s="33"/>
    </row>
    <row r="16108" s="2" customFormat="1" customHeight="1" spans="6:6">
      <c r="F16108" s="33"/>
    </row>
    <row r="16109" s="2" customFormat="1" customHeight="1" spans="6:6">
      <c r="F16109" s="33"/>
    </row>
    <row r="16110" s="2" customFormat="1" customHeight="1" spans="6:6">
      <c r="F16110" s="33"/>
    </row>
    <row r="16111" s="2" customFormat="1" customHeight="1" spans="6:6">
      <c r="F16111" s="33"/>
    </row>
    <row r="16112" s="2" customFormat="1" customHeight="1" spans="6:6">
      <c r="F16112" s="33"/>
    </row>
    <row r="16113" s="2" customFormat="1" customHeight="1" spans="6:6">
      <c r="F16113" s="33"/>
    </row>
    <row r="16114" s="2" customFormat="1" customHeight="1" spans="6:6">
      <c r="F16114" s="33"/>
    </row>
    <row r="16115" s="2" customFormat="1" customHeight="1" spans="6:6">
      <c r="F16115" s="33"/>
    </row>
    <row r="16116" s="2" customFormat="1" customHeight="1" spans="6:6">
      <c r="F16116" s="33"/>
    </row>
    <row r="16117" s="2" customFormat="1" customHeight="1" spans="6:6">
      <c r="F16117" s="33"/>
    </row>
    <row r="16118" s="2" customFormat="1" customHeight="1" spans="6:6">
      <c r="F16118" s="33"/>
    </row>
    <row r="16119" s="2" customFormat="1" customHeight="1" spans="6:6">
      <c r="F16119" s="33"/>
    </row>
    <row r="16120" s="2" customFormat="1" customHeight="1" spans="6:6">
      <c r="F16120" s="33"/>
    </row>
    <row r="16121" s="2" customFormat="1" customHeight="1" spans="6:6">
      <c r="F16121" s="33"/>
    </row>
    <row r="16122" s="2" customFormat="1" customHeight="1" spans="6:6">
      <c r="F16122" s="33"/>
    </row>
    <row r="16123" s="2" customFormat="1" customHeight="1" spans="6:6">
      <c r="F16123" s="33"/>
    </row>
    <row r="16124" s="2" customFormat="1" customHeight="1" spans="6:6">
      <c r="F16124" s="33"/>
    </row>
    <row r="16125" s="2" customFormat="1" customHeight="1" spans="6:6">
      <c r="F16125" s="33"/>
    </row>
    <row r="16126" s="2" customFormat="1" customHeight="1" spans="6:6">
      <c r="F16126" s="33"/>
    </row>
    <row r="16127" s="2" customFormat="1" customHeight="1" spans="6:6">
      <c r="F16127" s="33"/>
    </row>
    <row r="16128" s="2" customFormat="1" customHeight="1" spans="6:6">
      <c r="F16128" s="33"/>
    </row>
    <row r="16129" s="2" customFormat="1" customHeight="1" spans="6:6">
      <c r="F16129" s="33"/>
    </row>
    <row r="16130" s="2" customFormat="1" customHeight="1" spans="6:6">
      <c r="F16130" s="33"/>
    </row>
    <row r="16131" s="2" customFormat="1" customHeight="1" spans="6:6">
      <c r="F16131" s="33"/>
    </row>
    <row r="16132" s="2" customFormat="1" customHeight="1" spans="6:6">
      <c r="F16132" s="33"/>
    </row>
    <row r="16133" s="2" customFormat="1" customHeight="1" spans="6:6">
      <c r="F16133" s="33"/>
    </row>
    <row r="16134" s="2" customFormat="1" customHeight="1" spans="6:6">
      <c r="F16134" s="33"/>
    </row>
    <row r="16135" s="2" customFormat="1" customHeight="1" spans="6:6">
      <c r="F16135" s="33"/>
    </row>
    <row r="16136" s="2" customFormat="1" customHeight="1" spans="6:6">
      <c r="F16136" s="33"/>
    </row>
    <row r="16137" s="2" customFormat="1" customHeight="1" spans="6:6">
      <c r="F16137" s="33"/>
    </row>
    <row r="16138" s="2" customFormat="1" customHeight="1" spans="6:6">
      <c r="F16138" s="33"/>
    </row>
    <row r="16139" s="2" customFormat="1" customHeight="1" spans="6:6">
      <c r="F16139" s="33"/>
    </row>
    <row r="16140" s="2" customFormat="1" customHeight="1" spans="6:6">
      <c r="F16140" s="33"/>
    </row>
    <row r="16141" s="2" customFormat="1" customHeight="1" spans="6:6">
      <c r="F16141" s="33"/>
    </row>
    <row r="16142" s="2" customFormat="1" customHeight="1" spans="6:6">
      <c r="F16142" s="33"/>
    </row>
    <row r="16143" s="2" customFormat="1" customHeight="1" spans="6:6">
      <c r="F16143" s="33"/>
    </row>
    <row r="16144" s="2" customFormat="1" customHeight="1" spans="6:6">
      <c r="F16144" s="33"/>
    </row>
    <row r="16145" s="2" customFormat="1" customHeight="1" spans="6:6">
      <c r="F16145" s="33"/>
    </row>
    <row r="16146" s="2" customFormat="1" customHeight="1" spans="6:6">
      <c r="F16146" s="33"/>
    </row>
    <row r="16147" s="2" customFormat="1" customHeight="1" spans="6:6">
      <c r="F16147" s="33"/>
    </row>
    <row r="16148" s="2" customFormat="1" customHeight="1" spans="6:6">
      <c r="F16148" s="33"/>
    </row>
    <row r="16149" s="2" customFormat="1" customHeight="1" spans="6:6">
      <c r="F16149" s="33"/>
    </row>
    <row r="16150" s="2" customFormat="1" customHeight="1" spans="6:6">
      <c r="F16150" s="33"/>
    </row>
    <row r="16151" s="2" customFormat="1" customHeight="1" spans="6:6">
      <c r="F16151" s="33"/>
    </row>
    <row r="16152" s="2" customFormat="1" customHeight="1" spans="6:6">
      <c r="F16152" s="33"/>
    </row>
    <row r="16153" s="2" customFormat="1" customHeight="1" spans="6:6">
      <c r="F16153" s="33"/>
    </row>
    <row r="16154" s="2" customFormat="1" customHeight="1" spans="6:6">
      <c r="F16154" s="33"/>
    </row>
    <row r="16155" s="2" customFormat="1" customHeight="1" spans="6:6">
      <c r="F16155" s="33"/>
    </row>
    <row r="16156" s="2" customFormat="1" customHeight="1" spans="6:6">
      <c r="F16156" s="33"/>
    </row>
    <row r="16157" s="2" customFormat="1" customHeight="1" spans="6:6">
      <c r="F16157" s="33"/>
    </row>
    <row r="16158" s="2" customFormat="1" customHeight="1" spans="6:6">
      <c r="F16158" s="33"/>
    </row>
    <row r="16159" s="2" customFormat="1" customHeight="1" spans="6:6">
      <c r="F16159" s="33"/>
    </row>
    <row r="16160" s="2" customFormat="1" customHeight="1" spans="6:6">
      <c r="F16160" s="33"/>
    </row>
    <row r="16161" s="2" customFormat="1" customHeight="1" spans="6:6">
      <c r="F16161" s="33"/>
    </row>
    <row r="16162" s="2" customFormat="1" customHeight="1" spans="6:6">
      <c r="F16162" s="33"/>
    </row>
    <row r="16163" s="2" customFormat="1" customHeight="1" spans="6:6">
      <c r="F16163" s="33"/>
    </row>
    <row r="16164" s="2" customFormat="1" customHeight="1" spans="6:6">
      <c r="F16164" s="33"/>
    </row>
    <row r="16165" s="2" customFormat="1" customHeight="1" spans="6:6">
      <c r="F16165" s="33"/>
    </row>
    <row r="16166" s="2" customFormat="1" customHeight="1" spans="6:6">
      <c r="F16166" s="33"/>
    </row>
    <row r="16167" s="2" customFormat="1" customHeight="1" spans="6:6">
      <c r="F16167" s="33"/>
    </row>
    <row r="16168" s="2" customFormat="1" customHeight="1" spans="6:6">
      <c r="F16168" s="33"/>
    </row>
    <row r="16169" s="2" customFormat="1" customHeight="1" spans="6:6">
      <c r="F16169" s="33"/>
    </row>
    <row r="16170" s="2" customFormat="1" customHeight="1" spans="6:6">
      <c r="F16170" s="33"/>
    </row>
    <row r="16171" s="2" customFormat="1" customHeight="1" spans="6:6">
      <c r="F16171" s="33"/>
    </row>
    <row r="16172" s="2" customFormat="1" customHeight="1" spans="6:6">
      <c r="F16172" s="33"/>
    </row>
    <row r="16173" s="2" customFormat="1" customHeight="1" spans="6:6">
      <c r="F16173" s="33"/>
    </row>
    <row r="16174" s="2" customFormat="1" customHeight="1" spans="6:6">
      <c r="F16174" s="33"/>
    </row>
    <row r="16175" s="2" customFormat="1" customHeight="1" spans="6:6">
      <c r="F16175" s="33"/>
    </row>
    <row r="16176" s="2" customFormat="1" customHeight="1" spans="6:6">
      <c r="F16176" s="33"/>
    </row>
    <row r="16177" s="2" customFormat="1" customHeight="1" spans="6:6">
      <c r="F16177" s="33"/>
    </row>
    <row r="16178" s="2" customFormat="1" customHeight="1" spans="6:6">
      <c r="F16178" s="33"/>
    </row>
    <row r="16179" s="2" customFormat="1" customHeight="1" spans="6:6">
      <c r="F16179" s="33"/>
    </row>
    <row r="16180" s="2" customFormat="1" customHeight="1" spans="6:6">
      <c r="F16180" s="33"/>
    </row>
    <row r="16181" s="2" customFormat="1" customHeight="1" spans="6:6">
      <c r="F16181" s="33"/>
    </row>
    <row r="16182" s="2" customFormat="1" customHeight="1" spans="6:6">
      <c r="F16182" s="33"/>
    </row>
    <row r="16183" s="2" customFormat="1" customHeight="1" spans="6:6">
      <c r="F16183" s="33"/>
    </row>
    <row r="16184" s="2" customFormat="1" customHeight="1" spans="6:6">
      <c r="F16184" s="33"/>
    </row>
    <row r="16185" s="2" customFormat="1" customHeight="1" spans="6:6">
      <c r="F16185" s="33"/>
    </row>
    <row r="16186" s="2" customFormat="1" customHeight="1" spans="6:6">
      <c r="F16186" s="33"/>
    </row>
    <row r="16187" s="2" customFormat="1" customHeight="1" spans="6:6">
      <c r="F16187" s="33"/>
    </row>
    <row r="16188" s="2" customFormat="1" customHeight="1" spans="6:6">
      <c r="F16188" s="33"/>
    </row>
    <row r="16189" s="2" customFormat="1" customHeight="1" spans="6:6">
      <c r="F16189" s="33"/>
    </row>
    <row r="16190" s="2" customFormat="1" customHeight="1" spans="6:6">
      <c r="F16190" s="33"/>
    </row>
    <row r="16191" s="2" customFormat="1" customHeight="1" spans="6:6">
      <c r="F16191" s="33"/>
    </row>
    <row r="16192" s="2" customFormat="1" customHeight="1" spans="6:6">
      <c r="F16192" s="33"/>
    </row>
    <row r="16193" s="2" customFormat="1" customHeight="1" spans="6:6">
      <c r="F16193" s="33"/>
    </row>
    <row r="16194" s="2" customFormat="1" customHeight="1" spans="6:6">
      <c r="F16194" s="33"/>
    </row>
    <row r="16195" s="2" customFormat="1" customHeight="1" spans="6:6">
      <c r="F16195" s="33"/>
    </row>
    <row r="16196" s="2" customFormat="1" customHeight="1" spans="6:6">
      <c r="F16196" s="33"/>
    </row>
    <row r="16197" s="2" customFormat="1" customHeight="1" spans="6:6">
      <c r="F16197" s="33"/>
    </row>
    <row r="16198" s="2" customFormat="1" customHeight="1" spans="6:6">
      <c r="F16198" s="33"/>
    </row>
    <row r="16199" s="2" customFormat="1" customHeight="1" spans="6:6">
      <c r="F16199" s="33"/>
    </row>
    <row r="16200" s="2" customFormat="1" customHeight="1" spans="6:6">
      <c r="F16200" s="33"/>
    </row>
    <row r="16201" s="2" customFormat="1" customHeight="1" spans="6:6">
      <c r="F16201" s="33"/>
    </row>
    <row r="16202" s="2" customFormat="1" customHeight="1" spans="6:6">
      <c r="F16202" s="33"/>
    </row>
    <row r="16203" s="2" customFormat="1" customHeight="1" spans="6:6">
      <c r="F16203" s="33"/>
    </row>
    <row r="16204" s="2" customFormat="1" customHeight="1" spans="6:6">
      <c r="F16204" s="33"/>
    </row>
    <row r="16205" s="2" customFormat="1" customHeight="1" spans="6:6">
      <c r="F16205" s="33"/>
    </row>
    <row r="16206" s="2" customFormat="1" customHeight="1" spans="6:6">
      <c r="F16206" s="33"/>
    </row>
    <row r="16207" s="2" customFormat="1" customHeight="1" spans="6:6">
      <c r="F16207" s="33"/>
    </row>
    <row r="16208" s="2" customFormat="1" customHeight="1" spans="6:6">
      <c r="F16208" s="33"/>
    </row>
    <row r="16209" s="2" customFormat="1" customHeight="1" spans="6:6">
      <c r="F16209" s="33"/>
    </row>
    <row r="16210" s="2" customFormat="1" customHeight="1" spans="6:6">
      <c r="F16210" s="33"/>
    </row>
    <row r="16211" s="2" customFormat="1" customHeight="1" spans="6:6">
      <c r="F16211" s="33"/>
    </row>
    <row r="16212" s="2" customFormat="1" customHeight="1" spans="6:6">
      <c r="F16212" s="33"/>
    </row>
    <row r="16213" s="2" customFormat="1" customHeight="1" spans="6:6">
      <c r="F16213" s="33"/>
    </row>
    <row r="16214" s="2" customFormat="1" customHeight="1" spans="6:6">
      <c r="F16214" s="33"/>
    </row>
    <row r="16215" s="2" customFormat="1" customHeight="1" spans="6:6">
      <c r="F16215" s="33"/>
    </row>
    <row r="16216" s="2" customFormat="1" customHeight="1" spans="6:6">
      <c r="F16216" s="33"/>
    </row>
    <row r="16217" s="2" customFormat="1" customHeight="1" spans="6:6">
      <c r="F16217" s="33"/>
    </row>
    <row r="16218" s="2" customFormat="1" customHeight="1" spans="6:6">
      <c r="F16218" s="33"/>
    </row>
    <row r="16219" s="2" customFormat="1" customHeight="1" spans="6:6">
      <c r="F16219" s="33"/>
    </row>
    <row r="16220" s="2" customFormat="1" customHeight="1" spans="6:6">
      <c r="F16220" s="33"/>
    </row>
    <row r="16221" s="2" customFormat="1" customHeight="1" spans="6:6">
      <c r="F16221" s="33"/>
    </row>
    <row r="16222" s="2" customFormat="1" customHeight="1" spans="6:6">
      <c r="F16222" s="33"/>
    </row>
    <row r="16223" s="2" customFormat="1" customHeight="1" spans="6:6">
      <c r="F16223" s="33"/>
    </row>
    <row r="16224" s="2" customFormat="1" customHeight="1" spans="6:6">
      <c r="F16224" s="33"/>
    </row>
    <row r="16225" s="2" customFormat="1" customHeight="1" spans="6:6">
      <c r="F16225" s="33"/>
    </row>
    <row r="16226" s="2" customFormat="1" customHeight="1" spans="6:6">
      <c r="F16226" s="33"/>
    </row>
    <row r="16227" s="2" customFormat="1" customHeight="1" spans="6:6">
      <c r="F16227" s="33"/>
    </row>
    <row r="16228" s="2" customFormat="1" customHeight="1" spans="6:6">
      <c r="F16228" s="33"/>
    </row>
    <row r="16229" s="2" customFormat="1" customHeight="1" spans="6:6">
      <c r="F16229" s="33"/>
    </row>
    <row r="16230" s="2" customFormat="1" customHeight="1" spans="6:6">
      <c r="F16230" s="33"/>
    </row>
    <row r="16231" s="2" customFormat="1" customHeight="1" spans="6:6">
      <c r="F16231" s="33"/>
    </row>
    <row r="16232" s="2" customFormat="1" customHeight="1" spans="6:6">
      <c r="F16232" s="33"/>
    </row>
    <row r="16233" s="2" customFormat="1" customHeight="1" spans="6:6">
      <c r="F16233" s="33"/>
    </row>
    <row r="16234" s="2" customFormat="1" customHeight="1" spans="6:6">
      <c r="F16234" s="33"/>
    </row>
    <row r="16235" s="2" customFormat="1" customHeight="1" spans="6:6">
      <c r="F16235" s="33"/>
    </row>
    <row r="16236" s="2" customFormat="1" customHeight="1" spans="6:6">
      <c r="F16236" s="33"/>
    </row>
    <row r="16237" s="2" customFormat="1" customHeight="1" spans="6:6">
      <c r="F16237" s="33"/>
    </row>
    <row r="16238" s="2" customFormat="1" customHeight="1" spans="6:6">
      <c r="F16238" s="33"/>
    </row>
    <row r="16239" s="2" customFormat="1" customHeight="1" spans="6:6">
      <c r="F16239" s="33"/>
    </row>
    <row r="16240" s="2" customFormat="1" customHeight="1" spans="6:6">
      <c r="F16240" s="33"/>
    </row>
    <row r="16241" s="2" customFormat="1" customHeight="1" spans="6:6">
      <c r="F16241" s="33"/>
    </row>
    <row r="16242" s="2" customFormat="1" customHeight="1" spans="6:6">
      <c r="F16242" s="33"/>
    </row>
    <row r="16243" s="2" customFormat="1" customHeight="1" spans="6:6">
      <c r="F16243" s="33"/>
    </row>
    <row r="16244" s="2" customFormat="1" customHeight="1" spans="6:6">
      <c r="F16244" s="33"/>
    </row>
    <row r="16245" s="2" customFormat="1" customHeight="1" spans="6:6">
      <c r="F16245" s="33"/>
    </row>
    <row r="16246" s="2" customFormat="1" customHeight="1" spans="6:6">
      <c r="F16246" s="33"/>
    </row>
    <row r="16247" s="2" customFormat="1" customHeight="1" spans="6:6">
      <c r="F16247" s="33"/>
    </row>
    <row r="16248" s="2" customFormat="1" customHeight="1" spans="6:6">
      <c r="F16248" s="33"/>
    </row>
    <row r="16249" s="2" customFormat="1" customHeight="1" spans="6:6">
      <c r="F16249" s="33"/>
    </row>
    <row r="16250" s="2" customFormat="1" customHeight="1" spans="6:6">
      <c r="F16250" s="33"/>
    </row>
    <row r="16251" s="2" customFormat="1" customHeight="1" spans="6:6">
      <c r="F16251" s="33"/>
    </row>
    <row r="16252" s="2" customFormat="1" customHeight="1" spans="6:6">
      <c r="F16252" s="33"/>
    </row>
    <row r="16253" s="2" customFormat="1" customHeight="1" spans="6:6">
      <c r="F16253" s="33"/>
    </row>
    <row r="16254" s="2" customFormat="1" customHeight="1" spans="6:6">
      <c r="F16254" s="33"/>
    </row>
    <row r="16255" s="2" customFormat="1" customHeight="1" spans="6:6">
      <c r="F16255" s="33"/>
    </row>
    <row r="16256" s="2" customFormat="1" customHeight="1" spans="6:6">
      <c r="F16256" s="33"/>
    </row>
    <row r="16257" s="2" customFormat="1" customHeight="1" spans="6:6">
      <c r="F16257" s="33"/>
    </row>
    <row r="16258" s="2" customFormat="1" customHeight="1" spans="6:6">
      <c r="F16258" s="33"/>
    </row>
    <row r="16259" s="2" customFormat="1" customHeight="1" spans="6:6">
      <c r="F16259" s="33"/>
    </row>
    <row r="16260" s="2" customFormat="1" customHeight="1" spans="6:6">
      <c r="F16260" s="33"/>
    </row>
    <row r="16261" s="2" customFormat="1" customHeight="1" spans="6:6">
      <c r="F16261" s="33"/>
    </row>
    <row r="16262" s="2" customFormat="1" customHeight="1" spans="6:6">
      <c r="F16262" s="33"/>
    </row>
    <row r="16263" s="2" customFormat="1" customHeight="1" spans="6:6">
      <c r="F16263" s="33"/>
    </row>
    <row r="16264" s="2" customFormat="1" customHeight="1" spans="6:6">
      <c r="F16264" s="33"/>
    </row>
    <row r="16265" s="2" customFormat="1" customHeight="1" spans="6:6">
      <c r="F16265" s="33"/>
    </row>
    <row r="16266" s="2" customFormat="1" customHeight="1" spans="6:6">
      <c r="F16266" s="33"/>
    </row>
    <row r="16267" s="2" customFormat="1" customHeight="1" spans="6:6">
      <c r="F16267" s="33"/>
    </row>
    <row r="16268" s="2" customFormat="1" customHeight="1" spans="6:6">
      <c r="F16268" s="33"/>
    </row>
    <row r="16269" s="2" customFormat="1" customHeight="1" spans="6:6">
      <c r="F16269" s="33"/>
    </row>
    <row r="16270" s="2" customFormat="1" customHeight="1" spans="6:6">
      <c r="F16270" s="33"/>
    </row>
    <row r="16271" s="2" customFormat="1" customHeight="1" spans="6:6">
      <c r="F16271" s="33"/>
    </row>
    <row r="16272" s="2" customFormat="1" customHeight="1" spans="6:6">
      <c r="F16272" s="33"/>
    </row>
    <row r="16273" s="2" customFormat="1" customHeight="1" spans="6:6">
      <c r="F16273" s="33"/>
    </row>
    <row r="16274" s="2" customFormat="1" customHeight="1" spans="6:6">
      <c r="F16274" s="33"/>
    </row>
    <row r="16275" s="2" customFormat="1" customHeight="1" spans="6:6">
      <c r="F16275" s="33"/>
    </row>
    <row r="16276" s="2" customFormat="1" customHeight="1" spans="6:6">
      <c r="F16276" s="33"/>
    </row>
    <row r="16277" s="2" customFormat="1" customHeight="1" spans="6:6">
      <c r="F16277" s="33"/>
    </row>
    <row r="16278" s="2" customFormat="1" customHeight="1" spans="6:6">
      <c r="F16278" s="33"/>
    </row>
    <row r="16279" s="2" customFormat="1" customHeight="1" spans="6:6">
      <c r="F16279" s="33"/>
    </row>
    <row r="16280" s="2" customFormat="1" customHeight="1" spans="6:6">
      <c r="F16280" s="33"/>
    </row>
    <row r="16281" s="2" customFormat="1" customHeight="1" spans="6:6">
      <c r="F16281" s="33"/>
    </row>
    <row r="16282" s="2" customFormat="1" customHeight="1" spans="6:6">
      <c r="F16282" s="33"/>
    </row>
    <row r="16283" s="2" customFormat="1" customHeight="1" spans="6:6">
      <c r="F16283" s="33"/>
    </row>
    <row r="16284" s="2" customFormat="1" customHeight="1" spans="6:6">
      <c r="F16284" s="33"/>
    </row>
    <row r="16285" s="2" customFormat="1" customHeight="1" spans="6:6">
      <c r="F16285" s="33"/>
    </row>
    <row r="16286" s="2" customFormat="1" customHeight="1" spans="6:6">
      <c r="F16286" s="33"/>
    </row>
    <row r="16287" s="2" customFormat="1" customHeight="1" spans="6:6">
      <c r="F16287" s="33"/>
    </row>
    <row r="16288" s="2" customFormat="1" customHeight="1" spans="6:6">
      <c r="F16288" s="33"/>
    </row>
    <row r="16289" s="2" customFormat="1" customHeight="1" spans="6:6">
      <c r="F16289" s="33"/>
    </row>
    <row r="16290" s="2" customFormat="1" customHeight="1" spans="6:6">
      <c r="F16290" s="33"/>
    </row>
    <row r="16291" s="2" customFormat="1" customHeight="1" spans="6:6">
      <c r="F16291" s="33"/>
    </row>
    <row r="16292" s="2" customFormat="1" customHeight="1" spans="6:6">
      <c r="F16292" s="33"/>
    </row>
    <row r="16293" s="2" customFormat="1" customHeight="1" spans="6:6">
      <c r="F16293" s="33"/>
    </row>
    <row r="16294" s="2" customFormat="1" customHeight="1" spans="6:6">
      <c r="F16294" s="33"/>
    </row>
    <row r="16295" s="2" customFormat="1" customHeight="1" spans="6:6">
      <c r="F16295" s="33"/>
    </row>
    <row r="16296" s="2" customFormat="1" customHeight="1" spans="6:6">
      <c r="F16296" s="33"/>
    </row>
    <row r="16297" s="2" customFormat="1" customHeight="1" spans="6:6">
      <c r="F16297" s="33"/>
    </row>
    <row r="16298" s="2" customFormat="1" customHeight="1" spans="6:6">
      <c r="F16298" s="33"/>
    </row>
    <row r="16299" s="2" customFormat="1" customHeight="1" spans="6:6">
      <c r="F16299" s="33"/>
    </row>
    <row r="16300" s="2" customFormat="1" customHeight="1" spans="6:6">
      <c r="F16300" s="33"/>
    </row>
    <row r="16301" s="2" customFormat="1" customHeight="1" spans="6:6">
      <c r="F16301" s="33"/>
    </row>
    <row r="16302" s="2" customFormat="1" customHeight="1" spans="6:6">
      <c r="F16302" s="33"/>
    </row>
    <row r="16303" s="2" customFormat="1" customHeight="1" spans="6:6">
      <c r="F16303" s="33"/>
    </row>
    <row r="16304" s="2" customFormat="1" customHeight="1" spans="6:6">
      <c r="F16304" s="33"/>
    </row>
    <row r="16305" s="2" customFormat="1" customHeight="1" spans="6:6">
      <c r="F16305" s="33"/>
    </row>
    <row r="16306" s="2" customFormat="1" customHeight="1" spans="6:6">
      <c r="F16306" s="33"/>
    </row>
    <row r="16307" s="2" customFormat="1" customHeight="1" spans="6:6">
      <c r="F16307" s="33"/>
    </row>
    <row r="16308" s="2" customFormat="1" customHeight="1" spans="6:6">
      <c r="F16308" s="33"/>
    </row>
    <row r="16309" s="2" customFormat="1" customHeight="1" spans="6:6">
      <c r="F16309" s="33"/>
    </row>
    <row r="16310" s="2" customFormat="1" customHeight="1" spans="6:6">
      <c r="F16310" s="33"/>
    </row>
    <row r="16311" s="2" customFormat="1" customHeight="1" spans="6:6">
      <c r="F16311" s="33"/>
    </row>
    <row r="16312" s="2" customFormat="1" customHeight="1" spans="6:6">
      <c r="F16312" s="33"/>
    </row>
    <row r="16313" s="2" customFormat="1" customHeight="1" spans="6:6">
      <c r="F16313" s="33"/>
    </row>
    <row r="16314" s="2" customFormat="1" customHeight="1" spans="6:6">
      <c r="F16314" s="33"/>
    </row>
    <row r="16315" s="2" customFormat="1" customHeight="1" spans="6:6">
      <c r="F16315" s="33"/>
    </row>
    <row r="16316" s="2" customFormat="1" customHeight="1" spans="6:6">
      <c r="F16316" s="33"/>
    </row>
    <row r="16317" s="2" customFormat="1" customHeight="1" spans="6:6">
      <c r="F16317" s="33"/>
    </row>
    <row r="16318" s="2" customFormat="1" customHeight="1" spans="6:6">
      <c r="F16318" s="33"/>
    </row>
    <row r="16319" s="2" customFormat="1" customHeight="1" spans="6:6">
      <c r="F16319" s="33"/>
    </row>
    <row r="16320" s="2" customFormat="1" customHeight="1" spans="6:6">
      <c r="F16320" s="33"/>
    </row>
    <row r="16321" s="2" customFormat="1" customHeight="1" spans="6:6">
      <c r="F16321" s="33"/>
    </row>
    <row r="16322" s="2" customFormat="1" customHeight="1" spans="6:6">
      <c r="F16322" s="33"/>
    </row>
    <row r="16323" s="2" customFormat="1" customHeight="1" spans="6:6">
      <c r="F16323" s="33"/>
    </row>
    <row r="16324" s="2" customFormat="1" customHeight="1" spans="6:6">
      <c r="F16324" s="33"/>
    </row>
    <row r="16325" s="2" customFormat="1" customHeight="1" spans="6:6">
      <c r="F16325" s="33"/>
    </row>
    <row r="16326" s="2" customFormat="1" customHeight="1" spans="6:6">
      <c r="F16326" s="33"/>
    </row>
    <row r="16327" s="2" customFormat="1" customHeight="1" spans="6:6">
      <c r="F16327" s="33"/>
    </row>
    <row r="16328" s="2" customFormat="1" customHeight="1" spans="6:6">
      <c r="F16328" s="33"/>
    </row>
    <row r="16329" s="2" customFormat="1" customHeight="1" spans="6:6">
      <c r="F16329" s="33"/>
    </row>
    <row r="16330" s="2" customFormat="1" customHeight="1" spans="6:6">
      <c r="F16330" s="33"/>
    </row>
    <row r="16331" s="2" customFormat="1" customHeight="1" spans="6:6">
      <c r="F16331" s="33"/>
    </row>
    <row r="16332" s="2" customFormat="1" customHeight="1" spans="6:6">
      <c r="F16332" s="33"/>
    </row>
    <row r="16333" s="2" customFormat="1" customHeight="1" spans="6:6">
      <c r="F16333" s="33"/>
    </row>
    <row r="16334" s="2" customFormat="1" customHeight="1" spans="6:6">
      <c r="F16334" s="33"/>
    </row>
    <row r="16335" s="2" customFormat="1" customHeight="1" spans="6:6">
      <c r="F16335" s="33"/>
    </row>
    <row r="16336" s="2" customFormat="1" customHeight="1" spans="6:6">
      <c r="F16336" s="33"/>
    </row>
    <row r="16337" s="2" customFormat="1" customHeight="1" spans="6:6">
      <c r="F16337" s="33"/>
    </row>
    <row r="16338" s="2" customFormat="1" customHeight="1" spans="6:6">
      <c r="F16338" s="33"/>
    </row>
    <row r="16339" s="2" customFormat="1" customHeight="1" spans="6:6">
      <c r="F16339" s="33"/>
    </row>
    <row r="16340" s="2" customFormat="1" customHeight="1" spans="6:6">
      <c r="F16340" s="33"/>
    </row>
    <row r="16341" s="2" customFormat="1" customHeight="1" spans="6:6">
      <c r="F16341" s="33"/>
    </row>
    <row r="16342" s="2" customFormat="1" customHeight="1" spans="6:6">
      <c r="F16342" s="33"/>
    </row>
    <row r="16343" s="2" customFormat="1" customHeight="1" spans="6:6">
      <c r="F16343" s="33"/>
    </row>
    <row r="16344" s="2" customFormat="1" customHeight="1" spans="6:6">
      <c r="F16344" s="33"/>
    </row>
    <row r="16345" s="2" customFormat="1" customHeight="1" spans="6:6">
      <c r="F16345" s="33"/>
    </row>
    <row r="16346" s="2" customFormat="1" customHeight="1" spans="6:6">
      <c r="F16346" s="33"/>
    </row>
    <row r="16347" s="2" customFormat="1" customHeight="1" spans="6:6">
      <c r="F16347" s="33"/>
    </row>
    <row r="16348" s="2" customFormat="1" customHeight="1" spans="6:6">
      <c r="F16348" s="33"/>
    </row>
    <row r="16349" s="2" customFormat="1" customHeight="1" spans="6:6">
      <c r="F16349" s="33"/>
    </row>
    <row r="16350" s="2" customFormat="1" customHeight="1" spans="6:6">
      <c r="F16350" s="33"/>
    </row>
    <row r="16351" s="2" customFormat="1" customHeight="1" spans="6:6">
      <c r="F16351" s="33"/>
    </row>
    <row r="16352" s="2" customFormat="1" customHeight="1" spans="6:6">
      <c r="F16352" s="33"/>
    </row>
    <row r="16353" s="2" customFormat="1" customHeight="1" spans="6:6">
      <c r="F16353" s="33"/>
    </row>
    <row r="16354" s="2" customFormat="1" customHeight="1" spans="6:6">
      <c r="F16354" s="33"/>
    </row>
    <row r="16355" s="2" customFormat="1" customHeight="1" spans="6:6">
      <c r="F16355" s="33"/>
    </row>
    <row r="16356" s="2" customFormat="1" customHeight="1" spans="6:6">
      <c r="F16356" s="33"/>
    </row>
    <row r="16357" s="2" customFormat="1" customHeight="1" spans="6:6">
      <c r="F16357" s="33"/>
    </row>
    <row r="16358" s="2" customFormat="1" customHeight="1" spans="6:6">
      <c r="F16358" s="33"/>
    </row>
    <row r="16359" s="2" customFormat="1" customHeight="1" spans="6:6">
      <c r="F16359" s="33"/>
    </row>
    <row r="16360" s="2" customFormat="1" customHeight="1" spans="6:6">
      <c r="F16360" s="33"/>
    </row>
    <row r="16361" s="2" customFormat="1" customHeight="1" spans="6:6">
      <c r="F16361" s="33"/>
    </row>
    <row r="16362" s="2" customFormat="1" customHeight="1" spans="6:6">
      <c r="F16362" s="33"/>
    </row>
    <row r="16363" s="2" customFormat="1" customHeight="1" spans="6:6">
      <c r="F16363" s="33"/>
    </row>
    <row r="16364" s="2" customFormat="1" customHeight="1" spans="6:6">
      <c r="F16364" s="33"/>
    </row>
    <row r="16365" s="2" customFormat="1" customHeight="1" spans="6:6">
      <c r="F16365" s="33"/>
    </row>
    <row r="16366" s="2" customFormat="1" customHeight="1" spans="6:6">
      <c r="F16366" s="33"/>
    </row>
    <row r="16367" s="2" customFormat="1" customHeight="1" spans="6:6">
      <c r="F16367" s="33"/>
    </row>
    <row r="16368" s="2" customFormat="1" customHeight="1" spans="6:6">
      <c r="F16368" s="33"/>
    </row>
    <row r="16369" s="2" customFormat="1" customHeight="1" spans="6:6">
      <c r="F16369" s="33"/>
    </row>
    <row r="16370" s="2" customFormat="1" customHeight="1" spans="6:6">
      <c r="F16370" s="33"/>
    </row>
    <row r="16371" s="2" customFormat="1" customHeight="1" spans="6:6">
      <c r="F16371" s="33"/>
    </row>
    <row r="16372" s="2" customFormat="1" customHeight="1" spans="6:6">
      <c r="F16372" s="33"/>
    </row>
    <row r="16373" s="2" customFormat="1" customHeight="1" spans="6:6">
      <c r="F16373" s="33"/>
    </row>
    <row r="16374" s="2" customFormat="1" customHeight="1" spans="6:6">
      <c r="F16374" s="33"/>
    </row>
    <row r="16375" s="2" customFormat="1" customHeight="1" spans="6:6">
      <c r="F16375" s="33"/>
    </row>
    <row r="16376" s="2" customFormat="1" customHeight="1" spans="6:6">
      <c r="F16376" s="33"/>
    </row>
    <row r="16377" s="2" customFormat="1" customHeight="1" spans="6:6">
      <c r="F16377" s="33"/>
    </row>
    <row r="16378" s="2" customFormat="1" customHeight="1" spans="6:6">
      <c r="F16378" s="33"/>
    </row>
    <row r="16379" s="2" customFormat="1" customHeight="1" spans="6:6">
      <c r="F16379" s="33"/>
    </row>
    <row r="16380" s="2" customFormat="1" customHeight="1" spans="6:6">
      <c r="F16380" s="33"/>
    </row>
    <row r="16381" s="2" customFormat="1" customHeight="1" spans="6:6">
      <c r="F16381" s="33"/>
    </row>
    <row r="16382" s="2" customFormat="1" customHeight="1" spans="6:6">
      <c r="F16382" s="33"/>
    </row>
    <row r="16383" s="2" customFormat="1" customHeight="1" spans="6:6">
      <c r="F16383" s="33"/>
    </row>
    <row r="16384" s="2" customFormat="1" customHeight="1" spans="6:6">
      <c r="F16384" s="33"/>
    </row>
    <row r="16385" s="2" customFormat="1" customHeight="1" spans="6:6">
      <c r="F16385" s="33"/>
    </row>
    <row r="16386" s="2" customFormat="1" customHeight="1" spans="6:6">
      <c r="F16386" s="33"/>
    </row>
    <row r="16387" s="2" customFormat="1" customHeight="1" spans="6:6">
      <c r="F16387" s="33"/>
    </row>
    <row r="16388" s="2" customFormat="1" customHeight="1" spans="6:6">
      <c r="F16388" s="33"/>
    </row>
    <row r="16389" s="2" customFormat="1" customHeight="1" spans="6:6">
      <c r="F16389" s="33"/>
    </row>
    <row r="16390" s="2" customFormat="1" customHeight="1" spans="6:6">
      <c r="F16390" s="33"/>
    </row>
    <row r="16391" s="2" customFormat="1" customHeight="1" spans="6:6">
      <c r="F16391" s="33"/>
    </row>
    <row r="16392" s="2" customFormat="1" customHeight="1" spans="6:6">
      <c r="F16392" s="33"/>
    </row>
    <row r="16393" s="2" customFormat="1" customHeight="1" spans="6:6">
      <c r="F16393" s="33"/>
    </row>
    <row r="16394" s="2" customFormat="1" customHeight="1" spans="6:6">
      <c r="F16394" s="33"/>
    </row>
    <row r="16395" s="2" customFormat="1" customHeight="1" spans="6:6">
      <c r="F16395" s="33"/>
    </row>
    <row r="16396" s="2" customFormat="1" customHeight="1" spans="6:6">
      <c r="F16396" s="33"/>
    </row>
    <row r="16397" s="2" customFormat="1" customHeight="1" spans="6:6">
      <c r="F16397" s="33"/>
    </row>
    <row r="16398" s="2" customFormat="1" customHeight="1" spans="6:6">
      <c r="F16398" s="33"/>
    </row>
  </sheetData>
  <mergeCells count="26">
    <mergeCell ref="A1:I1"/>
    <mergeCell ref="A86:I86"/>
    <mergeCell ref="A4:A38"/>
    <mergeCell ref="A39:A85"/>
    <mergeCell ref="B5:B12"/>
    <mergeCell ref="B13:B38"/>
    <mergeCell ref="B39:B44"/>
    <mergeCell ref="B45:B55"/>
    <mergeCell ref="B56:B85"/>
    <mergeCell ref="F41:F44"/>
    <mergeCell ref="F58:F60"/>
    <mergeCell ref="F61:F63"/>
    <mergeCell ref="G45:G49"/>
    <mergeCell ref="G51:G55"/>
    <mergeCell ref="G57:G60"/>
    <mergeCell ref="G61:G63"/>
    <mergeCell ref="H45:H49"/>
    <mergeCell ref="H51:H54"/>
    <mergeCell ref="H57:H60"/>
    <mergeCell ref="H61:H63"/>
    <mergeCell ref="I5:I8"/>
    <mergeCell ref="I39:I40"/>
    <mergeCell ref="I41:I44"/>
    <mergeCell ref="I45:I49"/>
    <mergeCell ref="I51:I55"/>
    <mergeCell ref="I56:I63"/>
  </mergeCells>
  <pageMargins left="0.700694444444445" right="0.700694444444445" top="0.751388888888889" bottom="0.751388888888889" header="0.298611111111111" footer="0.298611111111111"/>
  <pageSetup paperSize="8" scale="82" fitToHeight="0" orientation="portrait"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4"/>
  <sheetViews>
    <sheetView topLeftCell="A3" workbookViewId="0">
      <selection activeCell="J22" sqref="J22"/>
    </sheetView>
  </sheetViews>
  <sheetFormatPr defaultColWidth="9" defaultRowHeight="13.5"/>
  <cols>
    <col min="1" max="1" width="6.38333333333333" style="1" customWidth="1"/>
    <col min="2" max="2" width="7" style="40" customWidth="1"/>
    <col min="3" max="3" width="5.5" style="3" customWidth="1"/>
    <col min="4" max="4" width="8.13333333333333" style="3" customWidth="1"/>
    <col min="5" max="5" width="44.6333333333333" style="5" customWidth="1"/>
    <col min="6" max="6" width="20.3833333333333" style="6" customWidth="1"/>
    <col min="7" max="7" width="20.7583333333333" style="3" customWidth="1"/>
    <col min="8" max="8" width="7" style="3" customWidth="1"/>
    <col min="9" max="9" width="26.8833333333333" style="3" customWidth="1"/>
    <col min="10" max="16384" width="9" style="3"/>
  </cols>
  <sheetData>
    <row r="1" ht="14.25" spans="2:9">
      <c r="B1" s="57" t="s">
        <v>1386</v>
      </c>
      <c r="C1" s="57"/>
      <c r="D1" s="57"/>
      <c r="E1" s="57"/>
      <c r="F1" s="57"/>
      <c r="G1" s="57"/>
      <c r="H1" s="57"/>
      <c r="I1" s="57"/>
    </row>
    <row r="2" s="40" customFormat="1" ht="48" spans="1:9">
      <c r="A2" s="46"/>
      <c r="B2" s="11" t="s">
        <v>378</v>
      </c>
      <c r="C2" s="10" t="s">
        <v>4</v>
      </c>
      <c r="D2" s="10" t="s">
        <v>379</v>
      </c>
      <c r="E2" s="10" t="s">
        <v>6</v>
      </c>
      <c r="F2" s="10" t="s">
        <v>7</v>
      </c>
      <c r="G2" s="10" t="s">
        <v>8</v>
      </c>
      <c r="H2" s="10" t="s">
        <v>9</v>
      </c>
      <c r="I2" s="10" t="s">
        <v>10</v>
      </c>
    </row>
    <row r="3" ht="78.75" spans="1:9">
      <c r="A3" s="35" t="s">
        <v>1220</v>
      </c>
      <c r="B3" s="58" t="s">
        <v>11</v>
      </c>
      <c r="C3" s="14">
        <v>1</v>
      </c>
      <c r="D3" s="15" t="s">
        <v>1387</v>
      </c>
      <c r="E3" s="15" t="s">
        <v>13</v>
      </c>
      <c r="F3" s="15" t="s">
        <v>14</v>
      </c>
      <c r="G3" s="15" t="s">
        <v>15</v>
      </c>
      <c r="H3" s="36" t="s">
        <v>16</v>
      </c>
      <c r="I3" s="15" t="s">
        <v>17</v>
      </c>
    </row>
    <row r="4" ht="45" spans="1:9">
      <c r="A4" s="10" t="s">
        <v>1226</v>
      </c>
      <c r="B4" s="11" t="s">
        <v>1388</v>
      </c>
      <c r="C4" s="14">
        <v>1</v>
      </c>
      <c r="D4" s="15" t="s">
        <v>1389</v>
      </c>
      <c r="E4" s="14" t="s">
        <v>1390</v>
      </c>
      <c r="F4" s="14" t="s">
        <v>84</v>
      </c>
      <c r="G4" s="55" t="s">
        <v>1391</v>
      </c>
      <c r="H4" s="14" t="s">
        <v>1392</v>
      </c>
      <c r="I4" s="14" t="s">
        <v>45</v>
      </c>
    </row>
    <row r="5" spans="1:9">
      <c r="A5" s="10"/>
      <c r="B5" s="11" t="s">
        <v>1393</v>
      </c>
      <c r="C5" s="14">
        <v>1</v>
      </c>
      <c r="D5" s="15" t="s">
        <v>1394</v>
      </c>
      <c r="E5" s="14" t="s">
        <v>1395</v>
      </c>
      <c r="F5" s="14" t="s">
        <v>34</v>
      </c>
      <c r="G5" s="14" t="s">
        <v>42</v>
      </c>
      <c r="H5" s="14" t="s">
        <v>39</v>
      </c>
      <c r="I5" s="14" t="s">
        <v>45</v>
      </c>
    </row>
    <row r="6" spans="1:9">
      <c r="A6" s="10"/>
      <c r="B6" s="11"/>
      <c r="C6" s="14">
        <v>2</v>
      </c>
      <c r="D6" s="15" t="s">
        <v>1396</v>
      </c>
      <c r="E6" s="14" t="s">
        <v>1397</v>
      </c>
      <c r="F6" s="14" t="s">
        <v>34</v>
      </c>
      <c r="G6" s="14" t="s">
        <v>1398</v>
      </c>
      <c r="H6" s="14" t="s">
        <v>132</v>
      </c>
      <c r="I6" s="14" t="s">
        <v>45</v>
      </c>
    </row>
    <row r="7" ht="22.5" spans="1:9">
      <c r="A7" s="10"/>
      <c r="B7" s="11"/>
      <c r="C7" s="14">
        <v>3</v>
      </c>
      <c r="D7" s="15" t="s">
        <v>1399</v>
      </c>
      <c r="E7" s="38" t="s">
        <v>54</v>
      </c>
      <c r="F7" s="14" t="s">
        <v>34</v>
      </c>
      <c r="G7" s="38" t="s">
        <v>27</v>
      </c>
      <c r="H7" s="38" t="s">
        <v>35</v>
      </c>
      <c r="I7" s="14" t="s">
        <v>36</v>
      </c>
    </row>
    <row r="8" ht="22.5" spans="1:9">
      <c r="A8" s="10"/>
      <c r="B8" s="11"/>
      <c r="C8" s="14">
        <v>4</v>
      </c>
      <c r="D8" s="15" t="s">
        <v>1400</v>
      </c>
      <c r="E8" s="38" t="s">
        <v>56</v>
      </c>
      <c r="F8" s="14" t="s">
        <v>34</v>
      </c>
      <c r="G8" s="38" t="s">
        <v>42</v>
      </c>
      <c r="H8" s="38" t="s">
        <v>35</v>
      </c>
      <c r="I8" s="14" t="s">
        <v>36</v>
      </c>
    </row>
    <row r="9" ht="22.5" spans="1:9">
      <c r="A9" s="10"/>
      <c r="B9" s="11"/>
      <c r="C9" s="14">
        <v>5</v>
      </c>
      <c r="D9" s="15" t="s">
        <v>1401</v>
      </c>
      <c r="E9" s="38" t="s">
        <v>58</v>
      </c>
      <c r="F9" s="14" t="s">
        <v>34</v>
      </c>
      <c r="G9" s="38" t="s">
        <v>52</v>
      </c>
      <c r="H9" s="38" t="s">
        <v>35</v>
      </c>
      <c r="I9" s="14" t="s">
        <v>36</v>
      </c>
    </row>
    <row r="10" spans="1:9">
      <c r="A10" s="10"/>
      <c r="B10" s="10" t="s">
        <v>1402</v>
      </c>
      <c r="C10" s="21">
        <v>1</v>
      </c>
      <c r="D10" s="15" t="s">
        <v>1403</v>
      </c>
      <c r="E10" s="14" t="s">
        <v>1404</v>
      </c>
      <c r="F10" s="14" t="s">
        <v>1235</v>
      </c>
      <c r="G10" s="14" t="s">
        <v>1405</v>
      </c>
      <c r="H10" s="14" t="s">
        <v>132</v>
      </c>
      <c r="I10" s="14" t="s">
        <v>45</v>
      </c>
    </row>
    <row r="11" ht="22.5" spans="1:9">
      <c r="A11" s="10"/>
      <c r="B11" s="10"/>
      <c r="C11" s="21">
        <v>2</v>
      </c>
      <c r="D11" s="15" t="s">
        <v>1406</v>
      </c>
      <c r="E11" s="14" t="s">
        <v>86</v>
      </c>
      <c r="F11" s="14" t="s">
        <v>87</v>
      </c>
      <c r="G11" s="14" t="s">
        <v>88</v>
      </c>
      <c r="H11" s="14" t="s">
        <v>89</v>
      </c>
      <c r="I11" s="14" t="s">
        <v>90</v>
      </c>
    </row>
    <row r="12" s="2" customFormat="1" ht="22.5" spans="1:9">
      <c r="A12" s="10"/>
      <c r="B12" s="10"/>
      <c r="C12" s="21">
        <v>3</v>
      </c>
      <c r="D12" s="15" t="s">
        <v>1407</v>
      </c>
      <c r="E12" s="14" t="s">
        <v>92</v>
      </c>
      <c r="F12" s="14" t="s">
        <v>87</v>
      </c>
      <c r="G12" s="14" t="s">
        <v>22</v>
      </c>
      <c r="H12" s="14" t="s">
        <v>89</v>
      </c>
      <c r="I12" s="14" t="s">
        <v>90</v>
      </c>
    </row>
    <row r="13" s="2" customFormat="1" ht="22.5" spans="1:9">
      <c r="A13" s="10"/>
      <c r="B13" s="10"/>
      <c r="C13" s="21">
        <v>4</v>
      </c>
      <c r="D13" s="15" t="s">
        <v>1408</v>
      </c>
      <c r="E13" s="14" t="s">
        <v>94</v>
      </c>
      <c r="F13" s="14" t="s">
        <v>87</v>
      </c>
      <c r="G13" s="14" t="s">
        <v>22</v>
      </c>
      <c r="H13" s="14" t="s">
        <v>89</v>
      </c>
      <c r="I13" s="14" t="s">
        <v>90</v>
      </c>
    </row>
    <row r="14" s="2" customFormat="1" ht="22.5" spans="1:9">
      <c r="A14" s="10"/>
      <c r="B14" s="10"/>
      <c r="C14" s="21">
        <v>5</v>
      </c>
      <c r="D14" s="15" t="s">
        <v>1409</v>
      </c>
      <c r="E14" s="14" t="s">
        <v>96</v>
      </c>
      <c r="F14" s="14" t="s">
        <v>87</v>
      </c>
      <c r="G14" s="14" t="s">
        <v>27</v>
      </c>
      <c r="H14" s="14" t="s">
        <v>89</v>
      </c>
      <c r="I14" s="14" t="s">
        <v>90</v>
      </c>
    </row>
    <row r="15" s="2" customFormat="1" ht="22.5" spans="1:9">
      <c r="A15" s="10"/>
      <c r="B15" s="10"/>
      <c r="C15" s="21">
        <v>6</v>
      </c>
      <c r="D15" s="15" t="s">
        <v>1410</v>
      </c>
      <c r="E15" s="14" t="s">
        <v>98</v>
      </c>
      <c r="F15" s="14" t="s">
        <v>87</v>
      </c>
      <c r="G15" s="14" t="s">
        <v>99</v>
      </c>
      <c r="H15" s="14" t="s">
        <v>89</v>
      </c>
      <c r="I15" s="14" t="s">
        <v>90</v>
      </c>
    </row>
    <row r="16" s="2" customFormat="1" ht="22.5" spans="1:9">
      <c r="A16" s="10"/>
      <c r="B16" s="10"/>
      <c r="C16" s="21">
        <v>7</v>
      </c>
      <c r="D16" s="15" t="s">
        <v>1411</v>
      </c>
      <c r="E16" s="14" t="s">
        <v>101</v>
      </c>
      <c r="F16" s="14" t="s">
        <v>87</v>
      </c>
      <c r="G16" s="14" t="s">
        <v>52</v>
      </c>
      <c r="H16" s="14" t="s">
        <v>89</v>
      </c>
      <c r="I16" s="14" t="s">
        <v>90</v>
      </c>
    </row>
    <row r="17" s="2" customFormat="1" ht="22.5" spans="1:9">
      <c r="A17" s="10"/>
      <c r="B17" s="10"/>
      <c r="C17" s="21">
        <v>8</v>
      </c>
      <c r="D17" s="15" t="s">
        <v>1412</v>
      </c>
      <c r="E17" s="14" t="s">
        <v>103</v>
      </c>
      <c r="F17" s="14" t="s">
        <v>104</v>
      </c>
      <c r="G17" s="14" t="s">
        <v>27</v>
      </c>
      <c r="H17" s="14" t="s">
        <v>35</v>
      </c>
      <c r="I17" s="14" t="s">
        <v>36</v>
      </c>
    </row>
    <row r="18" s="2" customFormat="1" ht="22.5" spans="1:9">
      <c r="A18" s="10"/>
      <c r="B18" s="10"/>
      <c r="C18" s="21">
        <v>9</v>
      </c>
      <c r="D18" s="15" t="s">
        <v>1413</v>
      </c>
      <c r="E18" s="14" t="s">
        <v>106</v>
      </c>
      <c r="F18" s="14" t="s">
        <v>104</v>
      </c>
      <c r="G18" s="14" t="s">
        <v>42</v>
      </c>
      <c r="H18" s="14" t="s">
        <v>35</v>
      </c>
      <c r="I18" s="14" t="s">
        <v>36</v>
      </c>
    </row>
    <row r="19" s="2" customFormat="1" ht="22.5" spans="1:9">
      <c r="A19" s="10"/>
      <c r="B19" s="10"/>
      <c r="C19" s="21">
        <v>10</v>
      </c>
      <c r="D19" s="15" t="s">
        <v>1414</v>
      </c>
      <c r="E19" s="14" t="s">
        <v>108</v>
      </c>
      <c r="F19" s="14" t="s">
        <v>104</v>
      </c>
      <c r="G19" s="14" t="s">
        <v>52</v>
      </c>
      <c r="H19" s="14" t="s">
        <v>35</v>
      </c>
      <c r="I19" s="14" t="s">
        <v>36</v>
      </c>
    </row>
    <row r="20" s="2" customFormat="1" ht="22.5" spans="1:9">
      <c r="A20" s="10"/>
      <c r="B20" s="10"/>
      <c r="C20" s="21">
        <v>11</v>
      </c>
      <c r="D20" s="15" t="s">
        <v>1415</v>
      </c>
      <c r="E20" s="14" t="s">
        <v>110</v>
      </c>
      <c r="F20" s="14" t="s">
        <v>104</v>
      </c>
      <c r="G20" s="14" t="s">
        <v>52</v>
      </c>
      <c r="H20" s="14" t="s">
        <v>35</v>
      </c>
      <c r="I20" s="14" t="s">
        <v>36</v>
      </c>
    </row>
    <row r="21" s="2" customFormat="1" ht="22.5" spans="1:9">
      <c r="A21" s="10"/>
      <c r="B21" s="10"/>
      <c r="C21" s="21">
        <v>12</v>
      </c>
      <c r="D21" s="15" t="s">
        <v>1416</v>
      </c>
      <c r="E21" s="14" t="s">
        <v>438</v>
      </c>
      <c r="F21" s="14" t="s">
        <v>439</v>
      </c>
      <c r="G21" s="14" t="s">
        <v>22</v>
      </c>
      <c r="H21" s="14" t="s">
        <v>74</v>
      </c>
      <c r="I21" s="14" t="s">
        <v>36</v>
      </c>
    </row>
    <row r="22" s="2" customFormat="1" ht="22.5" spans="1:9">
      <c r="A22" s="10"/>
      <c r="B22" s="10"/>
      <c r="C22" s="21">
        <v>13</v>
      </c>
      <c r="D22" s="15" t="s">
        <v>1417</v>
      </c>
      <c r="E22" s="14" t="s">
        <v>112</v>
      </c>
      <c r="F22" s="14" t="s">
        <v>113</v>
      </c>
      <c r="G22" s="14" t="s">
        <v>42</v>
      </c>
      <c r="H22" s="14" t="s">
        <v>39</v>
      </c>
      <c r="I22" s="14" t="s">
        <v>36</v>
      </c>
    </row>
    <row r="23" s="2" customFormat="1" ht="22.5" spans="1:9">
      <c r="A23" s="10"/>
      <c r="B23" s="10"/>
      <c r="C23" s="21">
        <v>14</v>
      </c>
      <c r="D23" s="15" t="s">
        <v>1418</v>
      </c>
      <c r="E23" s="14" t="s">
        <v>115</v>
      </c>
      <c r="F23" s="14" t="s">
        <v>113</v>
      </c>
      <c r="G23" s="14" t="s">
        <v>116</v>
      </c>
      <c r="H23" s="14" t="s">
        <v>39</v>
      </c>
      <c r="I23" s="14" t="s">
        <v>36</v>
      </c>
    </row>
    <row r="24" s="2" customFormat="1" ht="22.5" spans="1:9">
      <c r="A24" s="10"/>
      <c r="B24" s="10"/>
      <c r="C24" s="21">
        <v>15</v>
      </c>
      <c r="D24" s="15" t="s">
        <v>1419</v>
      </c>
      <c r="E24" s="14" t="s">
        <v>115</v>
      </c>
      <c r="F24" s="14" t="s">
        <v>113</v>
      </c>
      <c r="G24" s="14" t="s">
        <v>116</v>
      </c>
      <c r="H24" s="14" t="s">
        <v>39</v>
      </c>
      <c r="I24" s="14" t="s">
        <v>36</v>
      </c>
    </row>
    <row r="25" s="2" customFormat="1" ht="22.5" spans="1:9">
      <c r="A25" s="10"/>
      <c r="B25" s="10"/>
      <c r="C25" s="21">
        <v>16</v>
      </c>
      <c r="D25" s="15" t="s">
        <v>1420</v>
      </c>
      <c r="E25" s="14" t="s">
        <v>118</v>
      </c>
      <c r="F25" s="14" t="s">
        <v>119</v>
      </c>
      <c r="G25" s="38" t="s">
        <v>22</v>
      </c>
      <c r="H25" s="38" t="s">
        <v>35</v>
      </c>
      <c r="I25" s="14" t="s">
        <v>36</v>
      </c>
    </row>
    <row r="26" s="2" customFormat="1" ht="22.5" spans="1:9">
      <c r="A26" s="10"/>
      <c r="B26" s="10"/>
      <c r="C26" s="21">
        <v>17</v>
      </c>
      <c r="D26" s="15" t="s">
        <v>1421</v>
      </c>
      <c r="E26" s="14" t="s">
        <v>121</v>
      </c>
      <c r="F26" s="14" t="s">
        <v>119</v>
      </c>
      <c r="G26" s="38" t="s">
        <v>27</v>
      </c>
      <c r="H26" s="38" t="s">
        <v>35</v>
      </c>
      <c r="I26" s="14" t="s">
        <v>36</v>
      </c>
    </row>
    <row r="27" s="2" customFormat="1" ht="22.5" spans="1:9">
      <c r="A27" s="10"/>
      <c r="B27" s="10"/>
      <c r="C27" s="21">
        <v>18</v>
      </c>
      <c r="D27" s="15" t="s">
        <v>1422</v>
      </c>
      <c r="E27" s="14" t="s">
        <v>123</v>
      </c>
      <c r="F27" s="14" t="s">
        <v>119</v>
      </c>
      <c r="G27" s="38" t="s">
        <v>42</v>
      </c>
      <c r="H27" s="38" t="s">
        <v>35</v>
      </c>
      <c r="I27" s="14" t="s">
        <v>36</v>
      </c>
    </row>
    <row r="28" s="2" customFormat="1" ht="22.5" spans="1:9">
      <c r="A28" s="10"/>
      <c r="B28" s="10"/>
      <c r="C28" s="21">
        <v>19</v>
      </c>
      <c r="D28" s="15" t="s">
        <v>1423</v>
      </c>
      <c r="E28" s="14" t="s">
        <v>441</v>
      </c>
      <c r="F28" s="14" t="s">
        <v>442</v>
      </c>
      <c r="G28" s="14" t="s">
        <v>22</v>
      </c>
      <c r="H28" s="14" t="s">
        <v>35</v>
      </c>
      <c r="I28" s="14" t="s">
        <v>36</v>
      </c>
    </row>
    <row r="29" s="2" customFormat="1" ht="22.5" spans="1:9">
      <c r="A29" s="10"/>
      <c r="B29" s="10"/>
      <c r="C29" s="21">
        <v>20</v>
      </c>
      <c r="D29" s="15" t="s">
        <v>1424</v>
      </c>
      <c r="E29" s="14" t="s">
        <v>462</v>
      </c>
      <c r="F29" s="14" t="s">
        <v>463</v>
      </c>
      <c r="G29" s="14" t="s">
        <v>27</v>
      </c>
      <c r="H29" s="14" t="s">
        <v>35</v>
      </c>
      <c r="I29" s="14" t="s">
        <v>36</v>
      </c>
    </row>
    <row r="30" s="2" customFormat="1" ht="22.5" spans="1:9">
      <c r="A30" s="10"/>
      <c r="B30" s="10"/>
      <c r="C30" s="21">
        <v>21</v>
      </c>
      <c r="D30" s="15" t="s">
        <v>1425</v>
      </c>
      <c r="E30" s="14" t="s">
        <v>484</v>
      </c>
      <c r="F30" s="14" t="s">
        <v>485</v>
      </c>
      <c r="G30" s="14" t="s">
        <v>42</v>
      </c>
      <c r="H30" s="14" t="s">
        <v>39</v>
      </c>
      <c r="I30" s="14" t="s">
        <v>36</v>
      </c>
    </row>
    <row r="31" spans="1:9">
      <c r="A31" s="10"/>
      <c r="B31" s="11" t="s">
        <v>124</v>
      </c>
      <c r="C31" s="14">
        <v>1</v>
      </c>
      <c r="D31" s="15" t="s">
        <v>1426</v>
      </c>
      <c r="E31" s="14" t="s">
        <v>129</v>
      </c>
      <c r="F31" s="14" t="s">
        <v>130</v>
      </c>
      <c r="G31" s="14" t="s">
        <v>131</v>
      </c>
      <c r="H31" s="14" t="s">
        <v>132</v>
      </c>
      <c r="I31" s="14" t="s">
        <v>45</v>
      </c>
    </row>
    <row r="32" spans="1:9">
      <c r="A32" s="10"/>
      <c r="B32" s="11"/>
      <c r="C32" s="14">
        <v>2</v>
      </c>
      <c r="D32" s="15" t="s">
        <v>1427</v>
      </c>
      <c r="E32" s="14" t="s">
        <v>134</v>
      </c>
      <c r="F32" s="14" t="s">
        <v>130</v>
      </c>
      <c r="G32" s="14" t="s">
        <v>135</v>
      </c>
      <c r="H32" s="14" t="s">
        <v>132</v>
      </c>
      <c r="I32" s="14" t="s">
        <v>45</v>
      </c>
    </row>
    <row r="33" ht="33.75" spans="1:9">
      <c r="A33" s="10"/>
      <c r="B33" s="11"/>
      <c r="C33" s="14">
        <v>3</v>
      </c>
      <c r="D33" s="15" t="s">
        <v>1428</v>
      </c>
      <c r="E33" s="14" t="s">
        <v>126</v>
      </c>
      <c r="F33" s="14" t="s">
        <v>84</v>
      </c>
      <c r="G33" s="14" t="s">
        <v>127</v>
      </c>
      <c r="H33" s="21" t="s">
        <v>16</v>
      </c>
      <c r="I33" s="14" t="s">
        <v>45</v>
      </c>
    </row>
    <row r="34" ht="67.5" spans="1:9">
      <c r="A34" s="10"/>
      <c r="B34" s="11"/>
      <c r="C34" s="14">
        <v>4</v>
      </c>
      <c r="D34" s="15" t="s">
        <v>1429</v>
      </c>
      <c r="E34" s="23" t="s">
        <v>137</v>
      </c>
      <c r="F34" s="23" t="s">
        <v>138</v>
      </c>
      <c r="G34" s="23" t="s">
        <v>535</v>
      </c>
      <c r="H34" s="61" t="s">
        <v>140</v>
      </c>
      <c r="I34" s="14" t="s">
        <v>141</v>
      </c>
    </row>
    <row r="35" ht="22.5" spans="1:9">
      <c r="A35" s="10"/>
      <c r="B35" s="11"/>
      <c r="C35" s="14">
        <v>5</v>
      </c>
      <c r="D35" s="15" t="s">
        <v>1430</v>
      </c>
      <c r="E35" s="14" t="s">
        <v>316</v>
      </c>
      <c r="F35" s="14" t="s">
        <v>317</v>
      </c>
      <c r="G35" s="14" t="s">
        <v>213</v>
      </c>
      <c r="H35" s="38" t="s">
        <v>132</v>
      </c>
      <c r="I35" s="14" t="s">
        <v>318</v>
      </c>
    </row>
    <row r="36" ht="22.5" spans="1:9">
      <c r="A36" s="10" t="s">
        <v>1278</v>
      </c>
      <c r="B36" s="62" t="s">
        <v>152</v>
      </c>
      <c r="C36" s="14">
        <v>1</v>
      </c>
      <c r="D36" s="22" t="s">
        <v>1431</v>
      </c>
      <c r="E36" s="14" t="s">
        <v>1432</v>
      </c>
      <c r="F36" s="23" t="s">
        <v>158</v>
      </c>
      <c r="G36" s="22" t="s">
        <v>156</v>
      </c>
      <c r="H36" s="22" t="s">
        <v>39</v>
      </c>
      <c r="I36" s="23" t="s">
        <v>157</v>
      </c>
    </row>
    <row r="37" spans="1:9">
      <c r="A37" s="10"/>
      <c r="B37" s="39"/>
      <c r="C37" s="14">
        <v>2</v>
      </c>
      <c r="D37" s="22" t="s">
        <v>1433</v>
      </c>
      <c r="E37" s="22" t="s">
        <v>1434</v>
      </c>
      <c r="F37" s="24"/>
      <c r="G37" s="22" t="s">
        <v>161</v>
      </c>
      <c r="H37" s="22" t="s">
        <v>132</v>
      </c>
      <c r="I37" s="24"/>
    </row>
    <row r="38" spans="1:9">
      <c r="A38" s="10"/>
      <c r="B38" s="58"/>
      <c r="C38" s="14">
        <v>3</v>
      </c>
      <c r="D38" s="22" t="s">
        <v>1435</v>
      </c>
      <c r="E38" s="22" t="s">
        <v>1436</v>
      </c>
      <c r="F38" s="15"/>
      <c r="G38" s="23" t="s">
        <v>164</v>
      </c>
      <c r="H38" s="22" t="s">
        <v>140</v>
      </c>
      <c r="I38" s="15"/>
    </row>
    <row r="39" ht="56.25" spans="1:9">
      <c r="A39" s="10"/>
      <c r="B39" s="62" t="s">
        <v>185</v>
      </c>
      <c r="C39" s="14">
        <v>1</v>
      </c>
      <c r="D39" s="22" t="s">
        <v>1437</v>
      </c>
      <c r="E39" s="22" t="s">
        <v>187</v>
      </c>
      <c r="F39" s="14" t="s">
        <v>189</v>
      </c>
      <c r="G39" s="23" t="s">
        <v>164</v>
      </c>
      <c r="H39" s="22" t="s">
        <v>188</v>
      </c>
      <c r="I39" s="14" t="s">
        <v>190</v>
      </c>
    </row>
    <row r="40" ht="22.5" spans="1:9">
      <c r="A40" s="10"/>
      <c r="B40" s="10" t="s">
        <v>1438</v>
      </c>
      <c r="C40" s="21">
        <v>1</v>
      </c>
      <c r="D40" s="22" t="s">
        <v>1439</v>
      </c>
      <c r="E40" s="14" t="s">
        <v>194</v>
      </c>
      <c r="F40" s="24" t="s">
        <v>195</v>
      </c>
      <c r="G40" s="23" t="s">
        <v>164</v>
      </c>
      <c r="H40" s="22" t="s">
        <v>188</v>
      </c>
      <c r="I40" s="24" t="s">
        <v>157</v>
      </c>
    </row>
    <row r="41" ht="22.5" spans="1:9">
      <c r="A41" s="10"/>
      <c r="B41" s="10"/>
      <c r="C41" s="21">
        <v>2</v>
      </c>
      <c r="D41" s="38" t="s">
        <v>1440</v>
      </c>
      <c r="E41" s="14" t="s">
        <v>197</v>
      </c>
      <c r="F41" s="14" t="s">
        <v>1441</v>
      </c>
      <c r="G41" s="23" t="s">
        <v>164</v>
      </c>
      <c r="H41" s="22" t="s">
        <v>188</v>
      </c>
      <c r="I41" s="14" t="s">
        <v>198</v>
      </c>
    </row>
    <row r="42" ht="22.5" spans="1:9">
      <c r="A42" s="10"/>
      <c r="B42" s="10"/>
      <c r="C42" s="21">
        <v>3</v>
      </c>
      <c r="D42" s="22" t="s">
        <v>1442</v>
      </c>
      <c r="E42" s="14" t="s">
        <v>201</v>
      </c>
      <c r="F42" s="24" t="s">
        <v>195</v>
      </c>
      <c r="G42" s="23" t="s">
        <v>164</v>
      </c>
      <c r="H42" s="22" t="s">
        <v>188</v>
      </c>
      <c r="I42" s="23" t="s">
        <v>157</v>
      </c>
    </row>
    <row r="43" spans="1:9">
      <c r="A43" s="10"/>
      <c r="B43" s="10"/>
      <c r="C43" s="21">
        <v>4</v>
      </c>
      <c r="D43" s="38" t="s">
        <v>1443</v>
      </c>
      <c r="E43" s="14" t="s">
        <v>341</v>
      </c>
      <c r="F43" s="24"/>
      <c r="G43" s="23" t="s">
        <v>164</v>
      </c>
      <c r="H43" s="22" t="s">
        <v>188</v>
      </c>
      <c r="I43" s="24"/>
    </row>
    <row r="44" spans="1:9">
      <c r="A44" s="10"/>
      <c r="B44" s="10"/>
      <c r="C44" s="21">
        <v>5</v>
      </c>
      <c r="D44" s="22" t="s">
        <v>1444</v>
      </c>
      <c r="E44" s="14" t="s">
        <v>205</v>
      </c>
      <c r="F44" s="24"/>
      <c r="G44" s="23" t="s">
        <v>164</v>
      </c>
      <c r="H44" s="22" t="s">
        <v>206</v>
      </c>
      <c r="I44" s="24"/>
    </row>
    <row r="45" ht="33.75" spans="1:9">
      <c r="A45" s="10"/>
      <c r="B45" s="10"/>
      <c r="C45" s="21">
        <v>6</v>
      </c>
      <c r="D45" s="38" t="s">
        <v>1445</v>
      </c>
      <c r="E45" s="14" t="s">
        <v>208</v>
      </c>
      <c r="F45" s="24"/>
      <c r="G45" s="22" t="s">
        <v>209</v>
      </c>
      <c r="H45" s="22" t="s">
        <v>140</v>
      </c>
      <c r="I45" s="24"/>
    </row>
    <row r="46" spans="1:9">
      <c r="A46" s="10"/>
      <c r="B46" s="10" t="s">
        <v>1446</v>
      </c>
      <c r="C46" s="21">
        <v>1</v>
      </c>
      <c r="D46" s="38" t="s">
        <v>1447</v>
      </c>
      <c r="E46" s="14" t="s">
        <v>212</v>
      </c>
      <c r="F46" s="23" t="s">
        <v>195</v>
      </c>
      <c r="G46" s="22" t="s">
        <v>213</v>
      </c>
      <c r="H46" s="22" t="s">
        <v>132</v>
      </c>
      <c r="I46" s="23" t="s">
        <v>157</v>
      </c>
    </row>
    <row r="47" spans="1:9">
      <c r="A47" s="10"/>
      <c r="B47" s="10"/>
      <c r="C47" s="21">
        <v>2</v>
      </c>
      <c r="D47" s="38" t="s">
        <v>1448</v>
      </c>
      <c r="E47" s="14" t="s">
        <v>1449</v>
      </c>
      <c r="F47" s="24"/>
      <c r="G47" s="22" t="s">
        <v>217</v>
      </c>
      <c r="H47" s="22" t="s">
        <v>206</v>
      </c>
      <c r="I47" s="24"/>
    </row>
    <row r="48" ht="22.5" spans="1:9">
      <c r="A48" s="10"/>
      <c r="B48" s="10"/>
      <c r="C48" s="21">
        <v>3</v>
      </c>
      <c r="D48" s="38" t="s">
        <v>1450</v>
      </c>
      <c r="E48" s="14" t="s">
        <v>1063</v>
      </c>
      <c r="F48" s="24"/>
      <c r="G48" s="23" t="s">
        <v>164</v>
      </c>
      <c r="H48" s="22" t="s">
        <v>206</v>
      </c>
      <c r="I48" s="24"/>
    </row>
    <row r="49" spans="1:9">
      <c r="A49" s="10"/>
      <c r="B49" s="10"/>
      <c r="C49" s="21">
        <v>4</v>
      </c>
      <c r="D49" s="38" t="s">
        <v>1451</v>
      </c>
      <c r="E49" s="14" t="s">
        <v>219</v>
      </c>
      <c r="F49" s="24"/>
      <c r="G49" s="23" t="s">
        <v>164</v>
      </c>
      <c r="H49" s="22" t="s">
        <v>206</v>
      </c>
      <c r="I49" s="24"/>
    </row>
    <row r="50" spans="1:9">
      <c r="A50" s="10"/>
      <c r="B50" s="10"/>
      <c r="C50" s="21">
        <v>5</v>
      </c>
      <c r="D50" s="38" t="s">
        <v>1452</v>
      </c>
      <c r="E50" s="14" t="s">
        <v>221</v>
      </c>
      <c r="F50" s="24"/>
      <c r="G50" s="23" t="s">
        <v>164</v>
      </c>
      <c r="H50" s="22" t="s">
        <v>206</v>
      </c>
      <c r="I50" s="24"/>
    </row>
    <row r="51" spans="1:9">
      <c r="A51" s="10"/>
      <c r="B51" s="10"/>
      <c r="C51" s="21">
        <v>6</v>
      </c>
      <c r="D51" s="38" t="s">
        <v>1453</v>
      </c>
      <c r="E51" s="14" t="s">
        <v>223</v>
      </c>
      <c r="F51" s="24"/>
      <c r="G51" s="23" t="s">
        <v>164</v>
      </c>
      <c r="H51" s="22" t="s">
        <v>206</v>
      </c>
      <c r="I51" s="24"/>
    </row>
    <row r="52" spans="1:9">
      <c r="A52" s="10"/>
      <c r="B52" s="10"/>
      <c r="C52" s="21">
        <v>7</v>
      </c>
      <c r="D52" s="38" t="s">
        <v>1454</v>
      </c>
      <c r="E52" s="14" t="s">
        <v>225</v>
      </c>
      <c r="F52" s="15"/>
      <c r="G52" s="23" t="s">
        <v>164</v>
      </c>
      <c r="H52" s="22" t="s">
        <v>206</v>
      </c>
      <c r="I52" s="15"/>
    </row>
    <row r="53" spans="1:9">
      <c r="A53" s="10"/>
      <c r="B53" s="39" t="s">
        <v>1455</v>
      </c>
      <c r="C53" s="14">
        <v>1</v>
      </c>
      <c r="D53" s="38" t="s">
        <v>1456</v>
      </c>
      <c r="E53" s="15" t="s">
        <v>1457</v>
      </c>
      <c r="F53" s="23" t="s">
        <v>195</v>
      </c>
      <c r="G53" s="23" t="s">
        <v>161</v>
      </c>
      <c r="H53" s="28" t="s">
        <v>132</v>
      </c>
      <c r="I53" s="23" t="s">
        <v>157</v>
      </c>
    </row>
    <row r="54" spans="1:9">
      <c r="A54" s="10"/>
      <c r="B54" s="39"/>
      <c r="C54" s="14">
        <v>2</v>
      </c>
      <c r="D54" s="38" t="s">
        <v>1458</v>
      </c>
      <c r="E54" s="14" t="s">
        <v>1459</v>
      </c>
      <c r="F54" s="24"/>
      <c r="G54" s="23" t="s">
        <v>164</v>
      </c>
      <c r="H54" s="22" t="s">
        <v>188</v>
      </c>
      <c r="I54" s="24"/>
    </row>
    <row r="55" ht="33.75" spans="1:9">
      <c r="A55" s="10"/>
      <c r="B55" s="39"/>
      <c r="C55" s="14">
        <v>3</v>
      </c>
      <c r="D55" s="38" t="s">
        <v>1460</v>
      </c>
      <c r="E55" s="14" t="s">
        <v>1461</v>
      </c>
      <c r="F55" s="24"/>
      <c r="G55" s="23" t="s">
        <v>164</v>
      </c>
      <c r="H55" s="22" t="s">
        <v>188</v>
      </c>
      <c r="I55" s="24"/>
    </row>
    <row r="56" spans="1:9">
      <c r="A56" s="10"/>
      <c r="B56" s="39"/>
      <c r="C56" s="14">
        <v>4</v>
      </c>
      <c r="D56" s="38" t="s">
        <v>1462</v>
      </c>
      <c r="E56" s="14" t="s">
        <v>1463</v>
      </c>
      <c r="F56" s="24"/>
      <c r="G56" s="23" t="s">
        <v>164</v>
      </c>
      <c r="H56" s="22" t="s">
        <v>188</v>
      </c>
      <c r="I56" s="24"/>
    </row>
    <row r="57" ht="22.5" spans="1:9">
      <c r="A57" s="10"/>
      <c r="B57" s="39"/>
      <c r="C57" s="14">
        <v>5</v>
      </c>
      <c r="D57" s="38" t="s">
        <v>1464</v>
      </c>
      <c r="E57" s="14" t="s">
        <v>1465</v>
      </c>
      <c r="F57" s="24"/>
      <c r="G57" s="23" t="s">
        <v>164</v>
      </c>
      <c r="H57" s="22" t="s">
        <v>188</v>
      </c>
      <c r="I57" s="24"/>
    </row>
    <row r="58" spans="1:9">
      <c r="A58" s="10"/>
      <c r="B58" s="39"/>
      <c r="C58" s="14">
        <v>6</v>
      </c>
      <c r="D58" s="38" t="s">
        <v>1466</v>
      </c>
      <c r="E58" s="14" t="s">
        <v>1467</v>
      </c>
      <c r="F58" s="24"/>
      <c r="G58" s="23" t="s">
        <v>164</v>
      </c>
      <c r="H58" s="22" t="s">
        <v>188</v>
      </c>
      <c r="I58" s="24"/>
    </row>
    <row r="59" ht="22.5" spans="1:9">
      <c r="A59" s="10"/>
      <c r="B59" s="39"/>
      <c r="C59" s="14">
        <v>7</v>
      </c>
      <c r="D59" s="38" t="s">
        <v>1468</v>
      </c>
      <c r="E59" s="14" t="s">
        <v>1469</v>
      </c>
      <c r="F59" s="24"/>
      <c r="G59" s="23" t="s">
        <v>164</v>
      </c>
      <c r="H59" s="22" t="s">
        <v>188</v>
      </c>
      <c r="I59" s="24"/>
    </row>
    <row r="60" spans="1:9">
      <c r="A60" s="10"/>
      <c r="B60" s="39"/>
      <c r="C60" s="14">
        <v>8</v>
      </c>
      <c r="D60" s="38" t="s">
        <v>1470</v>
      </c>
      <c r="E60" s="14" t="s">
        <v>1471</v>
      </c>
      <c r="F60" s="24"/>
      <c r="G60" s="23" t="s">
        <v>164</v>
      </c>
      <c r="H60" s="22" t="s">
        <v>188</v>
      </c>
      <c r="I60" s="24"/>
    </row>
    <row r="61" ht="22.5" spans="1:9">
      <c r="A61" s="10"/>
      <c r="B61" s="39"/>
      <c r="C61" s="14">
        <v>9</v>
      </c>
      <c r="D61" s="38" t="s">
        <v>1472</v>
      </c>
      <c r="E61" s="14" t="s">
        <v>1473</v>
      </c>
      <c r="F61" s="24"/>
      <c r="G61" s="23" t="s">
        <v>164</v>
      </c>
      <c r="H61" s="22" t="s">
        <v>188</v>
      </c>
      <c r="I61" s="24"/>
    </row>
    <row r="62" spans="1:9">
      <c r="A62" s="10"/>
      <c r="B62" s="39"/>
      <c r="C62" s="14">
        <v>10</v>
      </c>
      <c r="D62" s="38" t="s">
        <v>1474</v>
      </c>
      <c r="E62" s="14" t="s">
        <v>1475</v>
      </c>
      <c r="F62" s="24"/>
      <c r="G62" s="23" t="s">
        <v>164</v>
      </c>
      <c r="H62" s="22" t="s">
        <v>206</v>
      </c>
      <c r="I62" s="24"/>
    </row>
    <row r="63" spans="1:9">
      <c r="A63" s="10"/>
      <c r="B63" s="58"/>
      <c r="C63" s="14">
        <v>11</v>
      </c>
      <c r="D63" s="38" t="s">
        <v>1476</v>
      </c>
      <c r="E63" s="14" t="s">
        <v>1477</v>
      </c>
      <c r="F63" s="15"/>
      <c r="G63" s="23" t="s">
        <v>164</v>
      </c>
      <c r="H63" s="22" t="s">
        <v>206</v>
      </c>
      <c r="I63" s="15"/>
    </row>
    <row r="64" ht="41" customHeight="1" spans="1:9">
      <c r="A64" s="47" t="s">
        <v>1478</v>
      </c>
      <c r="B64" s="65"/>
      <c r="C64" s="65"/>
      <c r="D64" s="65"/>
      <c r="E64" s="65"/>
      <c r="F64" s="65"/>
      <c r="G64" s="65"/>
      <c r="H64" s="65"/>
      <c r="I64" s="65"/>
    </row>
  </sheetData>
  <mergeCells count="19">
    <mergeCell ref="B1:I1"/>
    <mergeCell ref="A64:I64"/>
    <mergeCell ref="A4:A35"/>
    <mergeCell ref="A36:A63"/>
    <mergeCell ref="B5:B9"/>
    <mergeCell ref="B10:B30"/>
    <mergeCell ref="B31:B35"/>
    <mergeCell ref="B36:B38"/>
    <mergeCell ref="B40:B45"/>
    <mergeCell ref="B46:B52"/>
    <mergeCell ref="B53:B63"/>
    <mergeCell ref="F36:F38"/>
    <mergeCell ref="F42:F45"/>
    <mergeCell ref="F46:F52"/>
    <mergeCell ref="F53:F63"/>
    <mergeCell ref="I36:I38"/>
    <mergeCell ref="I42:I45"/>
    <mergeCell ref="I46:I52"/>
    <mergeCell ref="I53:I63"/>
  </mergeCells>
  <pageMargins left="0.700694444444445" right="0.700694444444445" top="0.751388888888889" bottom="0.751388888888889" header="0.298611111111111" footer="0.298611111111111"/>
  <pageSetup paperSize="8" scale="91" fitToHeight="0" orientation="portrait"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63"/>
  <sheetViews>
    <sheetView topLeftCell="A47" workbookViewId="0">
      <selection activeCell="M63" sqref="M63"/>
    </sheetView>
  </sheetViews>
  <sheetFormatPr defaultColWidth="9" defaultRowHeight="13.5"/>
  <cols>
    <col min="1" max="1" width="6.63333333333333" style="4" customWidth="1"/>
    <col min="2" max="2" width="6.88333333333333" style="40" customWidth="1"/>
    <col min="3" max="3" width="5" style="3" customWidth="1"/>
    <col min="4" max="4" width="8.88333333333333" style="3" customWidth="1"/>
    <col min="5" max="5" width="28.3833333333333" style="5" customWidth="1"/>
    <col min="6" max="6" width="15.8833333333333" style="5" customWidth="1"/>
    <col min="7" max="7" width="21.3833333333333" style="3" customWidth="1"/>
    <col min="8" max="8" width="8.25833333333333" style="3" customWidth="1"/>
    <col min="9" max="9" width="19" style="3" customWidth="1"/>
    <col min="10" max="16384" width="9" style="3"/>
  </cols>
  <sheetData>
    <row r="1" ht="14.25" spans="2:9">
      <c r="B1" s="57" t="s">
        <v>1479</v>
      </c>
      <c r="C1" s="57"/>
      <c r="D1" s="57"/>
      <c r="E1" s="57"/>
      <c r="F1" s="57"/>
      <c r="G1" s="57"/>
      <c r="H1" s="57"/>
      <c r="I1" s="57"/>
    </row>
    <row r="2" s="40" customFormat="1" ht="48" spans="1:9">
      <c r="A2" s="46"/>
      <c r="B2" s="11" t="s">
        <v>378</v>
      </c>
      <c r="C2" s="10" t="s">
        <v>4</v>
      </c>
      <c r="D2" s="10" t="s">
        <v>379</v>
      </c>
      <c r="E2" s="10" t="s">
        <v>6</v>
      </c>
      <c r="F2" s="10" t="s">
        <v>7</v>
      </c>
      <c r="G2" s="10" t="s">
        <v>8</v>
      </c>
      <c r="H2" s="10" t="s">
        <v>9</v>
      </c>
      <c r="I2" s="10" t="s">
        <v>10</v>
      </c>
    </row>
    <row r="3" ht="78.75" spans="1:9">
      <c r="A3" s="35" t="s">
        <v>1220</v>
      </c>
      <c r="B3" s="58" t="s">
        <v>11</v>
      </c>
      <c r="C3" s="14">
        <v>1</v>
      </c>
      <c r="D3" s="15" t="s">
        <v>1480</v>
      </c>
      <c r="E3" s="15" t="s">
        <v>13</v>
      </c>
      <c r="F3" s="15" t="s">
        <v>14</v>
      </c>
      <c r="G3" s="15" t="s">
        <v>15</v>
      </c>
      <c r="H3" s="36" t="s">
        <v>16</v>
      </c>
      <c r="I3" s="15" t="s">
        <v>17</v>
      </c>
    </row>
    <row r="4" ht="56.25" spans="1:15">
      <c r="A4" s="16" t="s">
        <v>1226</v>
      </c>
      <c r="B4" s="11" t="s">
        <v>1481</v>
      </c>
      <c r="C4" s="14">
        <v>1</v>
      </c>
      <c r="D4" s="15" t="s">
        <v>1482</v>
      </c>
      <c r="E4" s="14" t="s">
        <v>1483</v>
      </c>
      <c r="F4" s="14" t="s">
        <v>84</v>
      </c>
      <c r="G4" s="55" t="s">
        <v>1484</v>
      </c>
      <c r="H4" s="14" t="s">
        <v>16</v>
      </c>
      <c r="I4" s="14" t="s">
        <v>141</v>
      </c>
      <c r="J4" s="50"/>
      <c r="K4" s="5"/>
      <c r="L4" s="5"/>
      <c r="M4" s="5"/>
      <c r="N4" s="5"/>
      <c r="O4" s="5"/>
    </row>
    <row r="5" ht="56.25" spans="1:14">
      <c r="A5" s="18"/>
      <c r="B5" s="11" t="s">
        <v>1485</v>
      </c>
      <c r="C5" s="14">
        <v>1</v>
      </c>
      <c r="D5" s="15" t="s">
        <v>1486</v>
      </c>
      <c r="E5" s="14" t="s">
        <v>1487</v>
      </c>
      <c r="F5" s="14" t="s">
        <v>21</v>
      </c>
      <c r="G5" s="14" t="s">
        <v>1488</v>
      </c>
      <c r="H5" s="14" t="s">
        <v>23</v>
      </c>
      <c r="I5" s="24" t="s">
        <v>45</v>
      </c>
      <c r="J5" s="42"/>
      <c r="K5" s="42"/>
      <c r="L5" s="42"/>
      <c r="M5" s="42"/>
      <c r="N5" s="42"/>
    </row>
    <row r="6" ht="42" customHeight="1" spans="1:9">
      <c r="A6" s="18"/>
      <c r="B6" s="11" t="s">
        <v>1489</v>
      </c>
      <c r="C6" s="14">
        <v>1</v>
      </c>
      <c r="D6" s="15" t="s">
        <v>1490</v>
      </c>
      <c r="E6" s="14" t="s">
        <v>1491</v>
      </c>
      <c r="F6" s="14" t="s">
        <v>34</v>
      </c>
      <c r="G6" s="14" t="s">
        <v>22</v>
      </c>
      <c r="H6" s="14" t="s">
        <v>35</v>
      </c>
      <c r="I6" s="14" t="s">
        <v>45</v>
      </c>
    </row>
    <row r="7" ht="34" customHeight="1" spans="1:9">
      <c r="A7" s="18"/>
      <c r="B7" s="11"/>
      <c r="C7" s="14">
        <v>2</v>
      </c>
      <c r="D7" s="15" t="s">
        <v>1492</v>
      </c>
      <c r="E7" s="14" t="s">
        <v>1493</v>
      </c>
      <c r="F7" s="14" t="s">
        <v>34</v>
      </c>
      <c r="G7" s="14" t="s">
        <v>27</v>
      </c>
      <c r="H7" s="14" t="s">
        <v>39</v>
      </c>
      <c r="I7" s="14" t="s">
        <v>45</v>
      </c>
    </row>
    <row r="8" ht="33.75" spans="1:9">
      <c r="A8" s="18"/>
      <c r="B8" s="11"/>
      <c r="C8" s="14">
        <v>3</v>
      </c>
      <c r="D8" s="15" t="s">
        <v>1494</v>
      </c>
      <c r="E8" s="14" t="s">
        <v>1495</v>
      </c>
      <c r="F8" s="14" t="s">
        <v>34</v>
      </c>
      <c r="G8" s="14" t="s">
        <v>42</v>
      </c>
      <c r="H8" s="14" t="s">
        <v>132</v>
      </c>
      <c r="I8" s="14" t="s">
        <v>45</v>
      </c>
    </row>
    <row r="9" ht="33.75" spans="1:9">
      <c r="A9" s="18"/>
      <c r="B9" s="11"/>
      <c r="C9" s="14">
        <v>4</v>
      </c>
      <c r="D9" s="15" t="s">
        <v>1496</v>
      </c>
      <c r="E9" s="14" t="s">
        <v>1497</v>
      </c>
      <c r="F9" s="14" t="s">
        <v>34</v>
      </c>
      <c r="G9" s="60" t="s">
        <v>22</v>
      </c>
      <c r="H9" s="14" t="s">
        <v>35</v>
      </c>
      <c r="I9" s="14" t="s">
        <v>45</v>
      </c>
    </row>
    <row r="10" ht="33.75" spans="1:9">
      <c r="A10" s="18"/>
      <c r="B10" s="11"/>
      <c r="C10" s="14">
        <v>5</v>
      </c>
      <c r="D10" s="15" t="s">
        <v>1498</v>
      </c>
      <c r="E10" s="14" t="s">
        <v>1499</v>
      </c>
      <c r="F10" s="14" t="s">
        <v>34</v>
      </c>
      <c r="G10" s="60" t="s">
        <v>27</v>
      </c>
      <c r="H10" s="14" t="s">
        <v>39</v>
      </c>
      <c r="I10" s="14" t="s">
        <v>45</v>
      </c>
    </row>
    <row r="11" ht="33.75" spans="1:9">
      <c r="A11" s="18"/>
      <c r="B11" s="11"/>
      <c r="C11" s="14">
        <v>6</v>
      </c>
      <c r="D11" s="15" t="s">
        <v>1500</v>
      </c>
      <c r="E11" s="14" t="s">
        <v>1501</v>
      </c>
      <c r="F11" s="14" t="s">
        <v>34</v>
      </c>
      <c r="G11" s="60" t="s">
        <v>52</v>
      </c>
      <c r="H11" s="14" t="s">
        <v>132</v>
      </c>
      <c r="I11" s="14" t="s">
        <v>45</v>
      </c>
    </row>
    <row r="12" ht="22.5" spans="1:9">
      <c r="A12" s="18"/>
      <c r="B12" s="11"/>
      <c r="C12" s="14">
        <v>7</v>
      </c>
      <c r="D12" s="15" t="s">
        <v>1502</v>
      </c>
      <c r="E12" s="38" t="s">
        <v>54</v>
      </c>
      <c r="F12" s="14" t="s">
        <v>34</v>
      </c>
      <c r="G12" s="38" t="s">
        <v>27</v>
      </c>
      <c r="H12" s="38" t="s">
        <v>35</v>
      </c>
      <c r="I12" s="14" t="s">
        <v>36</v>
      </c>
    </row>
    <row r="13" ht="22.5" spans="1:9">
      <c r="A13" s="18"/>
      <c r="B13" s="11"/>
      <c r="C13" s="14">
        <v>8</v>
      </c>
      <c r="D13" s="15" t="s">
        <v>1503</v>
      </c>
      <c r="E13" s="38" t="s">
        <v>56</v>
      </c>
      <c r="F13" s="14" t="s">
        <v>34</v>
      </c>
      <c r="G13" s="38" t="s">
        <v>42</v>
      </c>
      <c r="H13" s="38" t="s">
        <v>35</v>
      </c>
      <c r="I13" s="14" t="s">
        <v>36</v>
      </c>
    </row>
    <row r="14" ht="22.5" spans="1:9">
      <c r="A14" s="18"/>
      <c r="B14" s="11"/>
      <c r="C14" s="14">
        <v>9</v>
      </c>
      <c r="D14" s="15" t="s">
        <v>1504</v>
      </c>
      <c r="E14" s="38" t="s">
        <v>58</v>
      </c>
      <c r="F14" s="14" t="s">
        <v>34</v>
      </c>
      <c r="G14" s="38" t="s">
        <v>52</v>
      </c>
      <c r="H14" s="38" t="s">
        <v>35</v>
      </c>
      <c r="I14" s="14" t="s">
        <v>36</v>
      </c>
    </row>
    <row r="15" ht="22.5" spans="1:9">
      <c r="A15" s="18"/>
      <c r="B15" s="10" t="s">
        <v>1402</v>
      </c>
      <c r="C15" s="21">
        <v>1</v>
      </c>
      <c r="D15" s="15" t="s">
        <v>1505</v>
      </c>
      <c r="E15" s="14" t="s">
        <v>1404</v>
      </c>
      <c r="F15" s="14" t="s">
        <v>1235</v>
      </c>
      <c r="G15" s="14" t="s">
        <v>52</v>
      </c>
      <c r="H15" s="14" t="s">
        <v>132</v>
      </c>
      <c r="I15" s="14" t="s">
        <v>45</v>
      </c>
    </row>
    <row r="16" ht="33.75" spans="1:9">
      <c r="A16" s="18"/>
      <c r="B16" s="10"/>
      <c r="C16" s="21">
        <v>2</v>
      </c>
      <c r="D16" s="15" t="s">
        <v>1506</v>
      </c>
      <c r="E16" s="14" t="s">
        <v>86</v>
      </c>
      <c r="F16" s="14" t="s">
        <v>87</v>
      </c>
      <c r="G16" s="14" t="s">
        <v>88</v>
      </c>
      <c r="H16" s="14" t="s">
        <v>89</v>
      </c>
      <c r="I16" s="14" t="s">
        <v>90</v>
      </c>
    </row>
    <row r="17" ht="33.75" spans="1:9">
      <c r="A17" s="18"/>
      <c r="B17" s="10"/>
      <c r="C17" s="21">
        <v>3</v>
      </c>
      <c r="D17" s="15" t="s">
        <v>1507</v>
      </c>
      <c r="E17" s="14" t="s">
        <v>92</v>
      </c>
      <c r="F17" s="14" t="s">
        <v>87</v>
      </c>
      <c r="G17" s="14" t="s">
        <v>22</v>
      </c>
      <c r="H17" s="14" t="s">
        <v>89</v>
      </c>
      <c r="I17" s="14" t="s">
        <v>90</v>
      </c>
    </row>
    <row r="18" ht="33.75" spans="1:9">
      <c r="A18" s="18"/>
      <c r="B18" s="10"/>
      <c r="C18" s="21">
        <v>4</v>
      </c>
      <c r="D18" s="15" t="s">
        <v>1508</v>
      </c>
      <c r="E18" s="14" t="s">
        <v>94</v>
      </c>
      <c r="F18" s="14" t="s">
        <v>87</v>
      </c>
      <c r="G18" s="14" t="s">
        <v>22</v>
      </c>
      <c r="H18" s="14" t="s">
        <v>89</v>
      </c>
      <c r="I18" s="14" t="s">
        <v>90</v>
      </c>
    </row>
    <row r="19" s="2" customFormat="1" ht="33.75" spans="1:9">
      <c r="A19" s="18"/>
      <c r="B19" s="10"/>
      <c r="C19" s="21">
        <v>5</v>
      </c>
      <c r="D19" s="15" t="s">
        <v>1509</v>
      </c>
      <c r="E19" s="14" t="s">
        <v>96</v>
      </c>
      <c r="F19" s="14" t="s">
        <v>87</v>
      </c>
      <c r="G19" s="14" t="s">
        <v>27</v>
      </c>
      <c r="H19" s="14" t="s">
        <v>89</v>
      </c>
      <c r="I19" s="14" t="s">
        <v>90</v>
      </c>
    </row>
    <row r="20" s="2" customFormat="1" ht="33.75" spans="1:9">
      <c r="A20" s="18"/>
      <c r="B20" s="10"/>
      <c r="C20" s="21">
        <v>6</v>
      </c>
      <c r="D20" s="15" t="s">
        <v>1510</v>
      </c>
      <c r="E20" s="14" t="s">
        <v>98</v>
      </c>
      <c r="F20" s="14" t="s">
        <v>87</v>
      </c>
      <c r="G20" s="14" t="s">
        <v>99</v>
      </c>
      <c r="H20" s="14" t="s">
        <v>89</v>
      </c>
      <c r="I20" s="14" t="s">
        <v>90</v>
      </c>
    </row>
    <row r="21" s="2" customFormat="1" ht="33.75" spans="1:9">
      <c r="A21" s="18"/>
      <c r="B21" s="10"/>
      <c r="C21" s="21">
        <v>7</v>
      </c>
      <c r="D21" s="15" t="s">
        <v>1511</v>
      </c>
      <c r="E21" s="14" t="s">
        <v>101</v>
      </c>
      <c r="F21" s="14" t="s">
        <v>87</v>
      </c>
      <c r="G21" s="14" t="s">
        <v>52</v>
      </c>
      <c r="H21" s="14" t="s">
        <v>89</v>
      </c>
      <c r="I21" s="14" t="s">
        <v>90</v>
      </c>
    </row>
    <row r="22" s="2" customFormat="1" ht="22.5" spans="1:9">
      <c r="A22" s="18"/>
      <c r="B22" s="10"/>
      <c r="C22" s="21">
        <v>8</v>
      </c>
      <c r="D22" s="15" t="s">
        <v>1512</v>
      </c>
      <c r="E22" s="14" t="s">
        <v>103</v>
      </c>
      <c r="F22" s="14" t="s">
        <v>104</v>
      </c>
      <c r="G22" s="14" t="s">
        <v>27</v>
      </c>
      <c r="H22" s="14" t="s">
        <v>35</v>
      </c>
      <c r="I22" s="14" t="s">
        <v>36</v>
      </c>
    </row>
    <row r="23" s="2" customFormat="1" ht="22.5" spans="1:9">
      <c r="A23" s="18"/>
      <c r="B23" s="10"/>
      <c r="C23" s="21">
        <v>9</v>
      </c>
      <c r="D23" s="15" t="s">
        <v>1513</v>
      </c>
      <c r="E23" s="14" t="s">
        <v>106</v>
      </c>
      <c r="F23" s="14" t="s">
        <v>104</v>
      </c>
      <c r="G23" s="14" t="s">
        <v>42</v>
      </c>
      <c r="H23" s="14" t="s">
        <v>35</v>
      </c>
      <c r="I23" s="14" t="s">
        <v>36</v>
      </c>
    </row>
    <row r="24" s="2" customFormat="1" ht="22.5" spans="1:9">
      <c r="A24" s="18"/>
      <c r="B24" s="10"/>
      <c r="C24" s="21">
        <v>10</v>
      </c>
      <c r="D24" s="15" t="s">
        <v>1514</v>
      </c>
      <c r="E24" s="14" t="s">
        <v>108</v>
      </c>
      <c r="F24" s="14" t="s">
        <v>104</v>
      </c>
      <c r="G24" s="14" t="s">
        <v>52</v>
      </c>
      <c r="H24" s="14" t="s">
        <v>35</v>
      </c>
      <c r="I24" s="14" t="s">
        <v>36</v>
      </c>
    </row>
    <row r="25" s="2" customFormat="1" ht="22.5" spans="1:9">
      <c r="A25" s="18"/>
      <c r="B25" s="10"/>
      <c r="C25" s="21">
        <v>11</v>
      </c>
      <c r="D25" s="15" t="s">
        <v>1515</v>
      </c>
      <c r="E25" s="14" t="s">
        <v>110</v>
      </c>
      <c r="F25" s="14" t="s">
        <v>104</v>
      </c>
      <c r="G25" s="14" t="s">
        <v>52</v>
      </c>
      <c r="H25" s="14" t="s">
        <v>35</v>
      </c>
      <c r="I25" s="14" t="s">
        <v>36</v>
      </c>
    </row>
    <row r="26" s="2" customFormat="1" ht="22.5" spans="1:9">
      <c r="A26" s="18"/>
      <c r="B26" s="10"/>
      <c r="C26" s="21">
        <v>12</v>
      </c>
      <c r="D26" s="15" t="s">
        <v>1516</v>
      </c>
      <c r="E26" s="14" t="s">
        <v>438</v>
      </c>
      <c r="F26" s="14" t="s">
        <v>439</v>
      </c>
      <c r="G26" s="14" t="s">
        <v>22</v>
      </c>
      <c r="H26" s="14" t="s">
        <v>74</v>
      </c>
      <c r="I26" s="14" t="s">
        <v>36</v>
      </c>
    </row>
    <row r="27" s="2" customFormat="1" ht="22.5" spans="1:9">
      <c r="A27" s="18"/>
      <c r="B27" s="10"/>
      <c r="C27" s="21">
        <v>13</v>
      </c>
      <c r="D27" s="15" t="s">
        <v>1517</v>
      </c>
      <c r="E27" s="14" t="s">
        <v>112</v>
      </c>
      <c r="F27" s="14" t="s">
        <v>113</v>
      </c>
      <c r="G27" s="14" t="s">
        <v>42</v>
      </c>
      <c r="H27" s="14" t="s">
        <v>39</v>
      </c>
      <c r="I27" s="14" t="s">
        <v>36</v>
      </c>
    </row>
    <row r="28" s="2" customFormat="1" ht="22.5" spans="1:9">
      <c r="A28" s="18"/>
      <c r="B28" s="10"/>
      <c r="C28" s="21">
        <v>14</v>
      </c>
      <c r="D28" s="15" t="s">
        <v>1518</v>
      </c>
      <c r="E28" s="14" t="s">
        <v>115</v>
      </c>
      <c r="F28" s="14" t="s">
        <v>113</v>
      </c>
      <c r="G28" s="14" t="s">
        <v>116</v>
      </c>
      <c r="H28" s="14" t="s">
        <v>39</v>
      </c>
      <c r="I28" s="14" t="s">
        <v>36</v>
      </c>
    </row>
    <row r="29" s="2" customFormat="1" ht="33.75" spans="1:9">
      <c r="A29" s="18"/>
      <c r="B29" s="10"/>
      <c r="C29" s="21">
        <v>15</v>
      </c>
      <c r="D29" s="15" t="s">
        <v>1519</v>
      </c>
      <c r="E29" s="14" t="s">
        <v>118</v>
      </c>
      <c r="F29" s="14" t="s">
        <v>119</v>
      </c>
      <c r="G29" s="38" t="s">
        <v>22</v>
      </c>
      <c r="H29" s="38" t="s">
        <v>35</v>
      </c>
      <c r="I29" s="14" t="s">
        <v>36</v>
      </c>
    </row>
    <row r="30" s="2" customFormat="1" ht="33.75" spans="1:9">
      <c r="A30" s="18"/>
      <c r="B30" s="10"/>
      <c r="C30" s="21">
        <v>16</v>
      </c>
      <c r="D30" s="15" t="s">
        <v>1520</v>
      </c>
      <c r="E30" s="14" t="s">
        <v>121</v>
      </c>
      <c r="F30" s="14" t="s">
        <v>119</v>
      </c>
      <c r="G30" s="38" t="s">
        <v>27</v>
      </c>
      <c r="H30" s="38" t="s">
        <v>35</v>
      </c>
      <c r="I30" s="14" t="s">
        <v>36</v>
      </c>
    </row>
    <row r="31" s="2" customFormat="1" ht="33.75" spans="1:9">
      <c r="A31" s="18"/>
      <c r="B31" s="10"/>
      <c r="C31" s="21">
        <v>17</v>
      </c>
      <c r="D31" s="15" t="s">
        <v>1521</v>
      </c>
      <c r="E31" s="14" t="s">
        <v>123</v>
      </c>
      <c r="F31" s="14" t="s">
        <v>119</v>
      </c>
      <c r="G31" s="38" t="s">
        <v>42</v>
      </c>
      <c r="H31" s="38" t="s">
        <v>35</v>
      </c>
      <c r="I31" s="14" t="s">
        <v>36</v>
      </c>
    </row>
    <row r="32" s="2" customFormat="1" ht="22.5" spans="1:9">
      <c r="A32" s="18"/>
      <c r="B32" s="10"/>
      <c r="C32" s="21">
        <v>18</v>
      </c>
      <c r="D32" s="15" t="s">
        <v>1522</v>
      </c>
      <c r="E32" s="14" t="s">
        <v>441</v>
      </c>
      <c r="F32" s="14" t="s">
        <v>442</v>
      </c>
      <c r="G32" s="14" t="s">
        <v>22</v>
      </c>
      <c r="H32" s="14" t="s">
        <v>35</v>
      </c>
      <c r="I32" s="14" t="s">
        <v>36</v>
      </c>
    </row>
    <row r="33" s="2" customFormat="1" ht="22.5" spans="1:9">
      <c r="A33" s="18"/>
      <c r="B33" s="10"/>
      <c r="C33" s="21">
        <v>19</v>
      </c>
      <c r="D33" s="15" t="s">
        <v>1523</v>
      </c>
      <c r="E33" s="14" t="s">
        <v>462</v>
      </c>
      <c r="F33" s="14" t="s">
        <v>463</v>
      </c>
      <c r="G33" s="14" t="s">
        <v>27</v>
      </c>
      <c r="H33" s="14" t="s">
        <v>35</v>
      </c>
      <c r="I33" s="14" t="s">
        <v>36</v>
      </c>
    </row>
    <row r="34" s="2" customFormat="1" ht="22.5" spans="1:9">
      <c r="A34" s="18"/>
      <c r="B34" s="10"/>
      <c r="C34" s="21">
        <v>20</v>
      </c>
      <c r="D34" s="15" t="s">
        <v>1524</v>
      </c>
      <c r="E34" s="14" t="s">
        <v>484</v>
      </c>
      <c r="F34" s="14" t="s">
        <v>485</v>
      </c>
      <c r="G34" s="14" t="s">
        <v>42</v>
      </c>
      <c r="H34" s="14" t="s">
        <v>39</v>
      </c>
      <c r="I34" s="14" t="s">
        <v>36</v>
      </c>
    </row>
    <row r="35" ht="22.5" spans="1:9">
      <c r="A35" s="18"/>
      <c r="B35" s="10" t="s">
        <v>1525</v>
      </c>
      <c r="C35" s="14">
        <v>1</v>
      </c>
      <c r="D35" s="15" t="s">
        <v>1526</v>
      </c>
      <c r="E35" s="14" t="s">
        <v>129</v>
      </c>
      <c r="F35" s="14" t="s">
        <v>130</v>
      </c>
      <c r="G35" s="14" t="s">
        <v>131</v>
      </c>
      <c r="H35" s="14" t="s">
        <v>132</v>
      </c>
      <c r="I35" s="14" t="s">
        <v>45</v>
      </c>
    </row>
    <row r="36" ht="22.5" spans="1:9">
      <c r="A36" s="18"/>
      <c r="B36" s="10"/>
      <c r="C36" s="14">
        <v>2</v>
      </c>
      <c r="D36" s="15" t="s">
        <v>1527</v>
      </c>
      <c r="E36" s="14" t="s">
        <v>134</v>
      </c>
      <c r="F36" s="14" t="s">
        <v>130</v>
      </c>
      <c r="G36" s="14" t="s">
        <v>135</v>
      </c>
      <c r="H36" s="14" t="s">
        <v>132</v>
      </c>
      <c r="I36" s="14" t="s">
        <v>45</v>
      </c>
    </row>
    <row r="37" ht="33.75" spans="1:9">
      <c r="A37" s="18"/>
      <c r="B37" s="10"/>
      <c r="C37" s="14">
        <v>3</v>
      </c>
      <c r="D37" s="15" t="s">
        <v>1528</v>
      </c>
      <c r="E37" s="14" t="s">
        <v>126</v>
      </c>
      <c r="F37" s="14" t="s">
        <v>84</v>
      </c>
      <c r="G37" s="14" t="s">
        <v>127</v>
      </c>
      <c r="H37" s="21" t="s">
        <v>16</v>
      </c>
      <c r="I37" s="14" t="s">
        <v>45</v>
      </c>
    </row>
    <row r="38" ht="67.5" spans="1:9">
      <c r="A38" s="18"/>
      <c r="B38" s="10"/>
      <c r="C38" s="14">
        <v>4</v>
      </c>
      <c r="D38" s="15" t="s">
        <v>1529</v>
      </c>
      <c r="E38" s="23" t="s">
        <v>137</v>
      </c>
      <c r="F38" s="23" t="s">
        <v>138</v>
      </c>
      <c r="G38" s="23" t="s">
        <v>535</v>
      </c>
      <c r="H38" s="61" t="s">
        <v>140</v>
      </c>
      <c r="I38" s="14" t="s">
        <v>141</v>
      </c>
    </row>
    <row r="39" ht="45" spans="1:9">
      <c r="A39" s="20"/>
      <c r="B39" s="10"/>
      <c r="C39" s="14">
        <v>5</v>
      </c>
      <c r="D39" s="15" t="s">
        <v>1530</v>
      </c>
      <c r="E39" s="14" t="s">
        <v>316</v>
      </c>
      <c r="F39" s="14" t="s">
        <v>317</v>
      </c>
      <c r="G39" s="14" t="s">
        <v>213</v>
      </c>
      <c r="H39" s="38" t="s">
        <v>132</v>
      </c>
      <c r="I39" s="14" t="s">
        <v>318</v>
      </c>
    </row>
    <row r="40" ht="56.25" spans="1:9">
      <c r="A40" s="18" t="s">
        <v>1278</v>
      </c>
      <c r="B40" s="62" t="s">
        <v>152</v>
      </c>
      <c r="C40" s="14">
        <v>1</v>
      </c>
      <c r="D40" s="22" t="s">
        <v>1531</v>
      </c>
      <c r="E40" s="22" t="s">
        <v>155</v>
      </c>
      <c r="F40" s="23" t="s">
        <v>158</v>
      </c>
      <c r="G40" s="22" t="s">
        <v>156</v>
      </c>
      <c r="H40" s="22" t="s">
        <v>39</v>
      </c>
      <c r="I40" s="23" t="s">
        <v>157</v>
      </c>
    </row>
    <row r="41" ht="22.5" spans="1:9">
      <c r="A41" s="18"/>
      <c r="B41" s="39"/>
      <c r="C41" s="14">
        <v>2</v>
      </c>
      <c r="D41" s="22" t="s">
        <v>1532</v>
      </c>
      <c r="E41" s="22" t="s">
        <v>160</v>
      </c>
      <c r="F41" s="24"/>
      <c r="G41" s="22" t="s">
        <v>161</v>
      </c>
      <c r="H41" s="22" t="s">
        <v>132</v>
      </c>
      <c r="I41" s="24"/>
    </row>
    <row r="42" ht="22.5" spans="1:9">
      <c r="A42" s="18"/>
      <c r="B42" s="58"/>
      <c r="C42" s="14">
        <v>3</v>
      </c>
      <c r="D42" s="22" t="s">
        <v>1533</v>
      </c>
      <c r="E42" s="22" t="s">
        <v>163</v>
      </c>
      <c r="F42" s="15"/>
      <c r="G42" s="23" t="s">
        <v>164</v>
      </c>
      <c r="H42" s="22" t="s">
        <v>140</v>
      </c>
      <c r="I42" s="15"/>
    </row>
    <row r="43" ht="78.75" spans="1:9">
      <c r="A43" s="18"/>
      <c r="B43" s="62" t="s">
        <v>185</v>
      </c>
      <c r="C43" s="14">
        <v>1</v>
      </c>
      <c r="D43" s="22" t="s">
        <v>1534</v>
      </c>
      <c r="E43" s="22" t="s">
        <v>187</v>
      </c>
      <c r="F43" s="14" t="s">
        <v>189</v>
      </c>
      <c r="G43" s="23" t="s">
        <v>164</v>
      </c>
      <c r="H43" s="22" t="s">
        <v>188</v>
      </c>
      <c r="I43" s="14" t="s">
        <v>190</v>
      </c>
    </row>
    <row r="44" ht="33.75" spans="1:9">
      <c r="A44" s="18"/>
      <c r="B44" s="10" t="s">
        <v>1438</v>
      </c>
      <c r="C44" s="14">
        <v>1</v>
      </c>
      <c r="D44" s="22" t="s">
        <v>1535</v>
      </c>
      <c r="E44" s="14" t="s">
        <v>194</v>
      </c>
      <c r="F44" s="24" t="s">
        <v>195</v>
      </c>
      <c r="G44" s="23" t="s">
        <v>164</v>
      </c>
      <c r="H44" s="22" t="s">
        <v>188</v>
      </c>
      <c r="I44" s="24" t="s">
        <v>157</v>
      </c>
    </row>
    <row r="45" ht="22.5" spans="1:9">
      <c r="A45" s="18"/>
      <c r="B45" s="10"/>
      <c r="C45" s="14">
        <v>2</v>
      </c>
      <c r="D45" s="38" t="s">
        <v>1536</v>
      </c>
      <c r="E45" s="14" t="s">
        <v>197</v>
      </c>
      <c r="F45" s="14" t="s">
        <v>199</v>
      </c>
      <c r="G45" s="23" t="s">
        <v>164</v>
      </c>
      <c r="H45" s="22" t="s">
        <v>188</v>
      </c>
      <c r="I45" s="14" t="s">
        <v>198</v>
      </c>
    </row>
    <row r="46" ht="33.75" spans="1:9">
      <c r="A46" s="18"/>
      <c r="B46" s="10"/>
      <c r="C46" s="14">
        <v>3</v>
      </c>
      <c r="D46" s="22" t="s">
        <v>1537</v>
      </c>
      <c r="E46" s="14" t="s">
        <v>201</v>
      </c>
      <c r="F46" s="24" t="s">
        <v>195</v>
      </c>
      <c r="G46" s="23" t="s">
        <v>164</v>
      </c>
      <c r="H46" s="22" t="s">
        <v>188</v>
      </c>
      <c r="I46" s="23" t="s">
        <v>157</v>
      </c>
    </row>
    <row r="47" ht="22.5" spans="1:9">
      <c r="A47" s="18"/>
      <c r="B47" s="10"/>
      <c r="C47" s="14">
        <v>4</v>
      </c>
      <c r="D47" s="38" t="s">
        <v>1538</v>
      </c>
      <c r="E47" s="14" t="s">
        <v>203</v>
      </c>
      <c r="F47" s="24"/>
      <c r="G47" s="23" t="s">
        <v>164</v>
      </c>
      <c r="H47" s="22" t="s">
        <v>188</v>
      </c>
      <c r="I47" s="24"/>
    </row>
    <row r="48" spans="1:9">
      <c r="A48" s="18"/>
      <c r="B48" s="10"/>
      <c r="C48" s="14">
        <v>5</v>
      </c>
      <c r="D48" s="22" t="s">
        <v>1539</v>
      </c>
      <c r="E48" s="14" t="s">
        <v>205</v>
      </c>
      <c r="F48" s="24"/>
      <c r="G48" s="23" t="s">
        <v>164</v>
      </c>
      <c r="H48" s="22" t="s">
        <v>206</v>
      </c>
      <c r="I48" s="24"/>
    </row>
    <row r="49" ht="33.75" spans="1:9">
      <c r="A49" s="18"/>
      <c r="B49" s="10"/>
      <c r="C49" s="14">
        <v>6</v>
      </c>
      <c r="D49" s="38" t="s">
        <v>1540</v>
      </c>
      <c r="E49" s="14" t="s">
        <v>208</v>
      </c>
      <c r="F49" s="15"/>
      <c r="G49" s="22" t="s">
        <v>209</v>
      </c>
      <c r="H49" s="22" t="s">
        <v>140</v>
      </c>
      <c r="I49" s="24"/>
    </row>
    <row r="50" spans="1:9">
      <c r="A50" s="18"/>
      <c r="B50" s="10" t="s">
        <v>1446</v>
      </c>
      <c r="C50" s="14">
        <v>1</v>
      </c>
      <c r="D50" s="38" t="s">
        <v>1541</v>
      </c>
      <c r="E50" s="14" t="s">
        <v>212</v>
      </c>
      <c r="F50" s="23" t="s">
        <v>195</v>
      </c>
      <c r="G50" s="22" t="s">
        <v>213</v>
      </c>
      <c r="H50" s="22" t="s">
        <v>132</v>
      </c>
      <c r="I50" s="23" t="s">
        <v>157</v>
      </c>
    </row>
    <row r="51" ht="22.5" spans="1:9">
      <c r="A51" s="18"/>
      <c r="B51" s="10"/>
      <c r="C51" s="14">
        <v>2</v>
      </c>
      <c r="D51" s="38" t="s">
        <v>1542</v>
      </c>
      <c r="E51" s="14" t="s">
        <v>216</v>
      </c>
      <c r="F51" s="24"/>
      <c r="G51" s="22" t="s">
        <v>217</v>
      </c>
      <c r="H51" s="22" t="s">
        <v>206</v>
      </c>
      <c r="I51" s="24"/>
    </row>
    <row r="52" ht="22.5" spans="1:9">
      <c r="A52" s="18"/>
      <c r="B52" s="10"/>
      <c r="C52" s="14">
        <v>3</v>
      </c>
      <c r="D52" s="38" t="s">
        <v>1543</v>
      </c>
      <c r="E52" s="14" t="s">
        <v>1063</v>
      </c>
      <c r="F52" s="24"/>
      <c r="G52" s="23" t="s">
        <v>164</v>
      </c>
      <c r="H52" s="22" t="s">
        <v>206</v>
      </c>
      <c r="I52" s="24"/>
    </row>
    <row r="53" spans="1:9">
      <c r="A53" s="18"/>
      <c r="B53" s="10"/>
      <c r="C53" s="14">
        <v>4</v>
      </c>
      <c r="D53" s="38" t="s">
        <v>1544</v>
      </c>
      <c r="E53" s="14" t="s">
        <v>219</v>
      </c>
      <c r="F53" s="24"/>
      <c r="G53" s="23" t="s">
        <v>164</v>
      </c>
      <c r="H53" s="22" t="s">
        <v>206</v>
      </c>
      <c r="I53" s="24"/>
    </row>
    <row r="54" ht="22.5" spans="1:9">
      <c r="A54" s="18"/>
      <c r="B54" s="10"/>
      <c r="C54" s="14">
        <v>5</v>
      </c>
      <c r="D54" s="38" t="s">
        <v>1545</v>
      </c>
      <c r="E54" s="14" t="s">
        <v>221</v>
      </c>
      <c r="F54" s="24"/>
      <c r="G54" s="23" t="s">
        <v>164</v>
      </c>
      <c r="H54" s="22" t="s">
        <v>206</v>
      </c>
      <c r="I54" s="24"/>
    </row>
    <row r="55" spans="1:9">
      <c r="A55" s="18"/>
      <c r="B55" s="10"/>
      <c r="C55" s="14">
        <v>6</v>
      </c>
      <c r="D55" s="38" t="s">
        <v>1546</v>
      </c>
      <c r="E55" s="14" t="s">
        <v>349</v>
      </c>
      <c r="F55" s="24"/>
      <c r="G55" s="23" t="s">
        <v>164</v>
      </c>
      <c r="H55" s="22" t="s">
        <v>206</v>
      </c>
      <c r="I55" s="24"/>
    </row>
    <row r="56" spans="1:9">
      <c r="A56" s="18"/>
      <c r="B56" s="10"/>
      <c r="C56" s="14">
        <v>7</v>
      </c>
      <c r="D56" s="38" t="s">
        <v>1547</v>
      </c>
      <c r="E56" s="14" t="s">
        <v>225</v>
      </c>
      <c r="F56" s="15"/>
      <c r="G56" s="23" t="s">
        <v>164</v>
      </c>
      <c r="H56" s="22" t="s">
        <v>206</v>
      </c>
      <c r="I56" s="15"/>
    </row>
    <row r="57" ht="22.5" spans="1:9">
      <c r="A57" s="18"/>
      <c r="B57" s="16" t="s">
        <v>1455</v>
      </c>
      <c r="C57" s="14">
        <v>1</v>
      </c>
      <c r="D57" s="38" t="s">
        <v>1548</v>
      </c>
      <c r="E57" s="15" t="s">
        <v>1549</v>
      </c>
      <c r="F57" s="23" t="s">
        <v>195</v>
      </c>
      <c r="G57" s="23" t="s">
        <v>161</v>
      </c>
      <c r="H57" s="38" t="s">
        <v>1550</v>
      </c>
      <c r="I57" s="23" t="s">
        <v>157</v>
      </c>
    </row>
    <row r="58" ht="33.75" spans="1:9">
      <c r="A58" s="18"/>
      <c r="B58" s="18"/>
      <c r="C58" s="14">
        <v>2</v>
      </c>
      <c r="D58" s="38" t="s">
        <v>1551</v>
      </c>
      <c r="E58" s="14" t="s">
        <v>1552</v>
      </c>
      <c r="F58" s="24"/>
      <c r="G58" s="23" t="s">
        <v>164</v>
      </c>
      <c r="H58" s="22" t="s">
        <v>188</v>
      </c>
      <c r="I58" s="24"/>
    </row>
    <row r="59" ht="22.5" spans="1:9">
      <c r="A59" s="18"/>
      <c r="B59" s="18"/>
      <c r="C59" s="14">
        <v>3</v>
      </c>
      <c r="D59" s="38" t="s">
        <v>1553</v>
      </c>
      <c r="E59" s="14" t="s">
        <v>1554</v>
      </c>
      <c r="F59" s="24"/>
      <c r="G59" s="23" t="s">
        <v>164</v>
      </c>
      <c r="H59" s="22" t="s">
        <v>188</v>
      </c>
      <c r="I59" s="24"/>
    </row>
    <row r="60" ht="22.5" spans="1:9">
      <c r="A60" s="18"/>
      <c r="B60" s="18"/>
      <c r="C60" s="14">
        <v>4</v>
      </c>
      <c r="D60" s="38" t="s">
        <v>1555</v>
      </c>
      <c r="E60" s="14" t="s">
        <v>1556</v>
      </c>
      <c r="F60" s="24"/>
      <c r="G60" s="23" t="s">
        <v>164</v>
      </c>
      <c r="H60" s="22" t="s">
        <v>188</v>
      </c>
      <c r="I60" s="24"/>
    </row>
    <row r="61" ht="45" spans="1:9">
      <c r="A61" s="18"/>
      <c r="B61" s="18"/>
      <c r="C61" s="14">
        <v>5</v>
      </c>
      <c r="D61" s="38" t="s">
        <v>1557</v>
      </c>
      <c r="E61" s="14" t="s">
        <v>1558</v>
      </c>
      <c r="F61" s="24"/>
      <c r="G61" s="23" t="s">
        <v>164</v>
      </c>
      <c r="H61" s="22" t="s">
        <v>188</v>
      </c>
      <c r="I61" s="24"/>
    </row>
    <row r="62" ht="45" spans="1:9">
      <c r="A62" s="18"/>
      <c r="B62" s="20"/>
      <c r="C62" s="14">
        <v>6</v>
      </c>
      <c r="D62" s="38" t="s">
        <v>1559</v>
      </c>
      <c r="E62" s="14" t="s">
        <v>1560</v>
      </c>
      <c r="F62" s="24"/>
      <c r="G62" s="23" t="s">
        <v>164</v>
      </c>
      <c r="H62" s="22" t="s">
        <v>188</v>
      </c>
      <c r="I62" s="15"/>
    </row>
    <row r="63" ht="62" customHeight="1" spans="1:9">
      <c r="A63" s="47" t="s">
        <v>1561</v>
      </c>
      <c r="B63" s="48"/>
      <c r="C63" s="48"/>
      <c r="D63" s="48"/>
      <c r="E63" s="48"/>
      <c r="F63" s="48"/>
      <c r="G63" s="48"/>
      <c r="H63" s="48"/>
      <c r="I63" s="48"/>
    </row>
  </sheetData>
  <mergeCells count="20">
    <mergeCell ref="B1:I1"/>
    <mergeCell ref="J5:N5"/>
    <mergeCell ref="A63:I63"/>
    <mergeCell ref="A4:A39"/>
    <mergeCell ref="A40:A62"/>
    <mergeCell ref="B6:B14"/>
    <mergeCell ref="B15:B34"/>
    <mergeCell ref="B35:B39"/>
    <mergeCell ref="B40:B42"/>
    <mergeCell ref="B44:B49"/>
    <mergeCell ref="B50:B56"/>
    <mergeCell ref="B57:B62"/>
    <mergeCell ref="F40:F42"/>
    <mergeCell ref="F46:F49"/>
    <mergeCell ref="F50:F56"/>
    <mergeCell ref="F57:F62"/>
    <mergeCell ref="I40:I42"/>
    <mergeCell ref="I46:I49"/>
    <mergeCell ref="I50:I56"/>
    <mergeCell ref="I57:I62"/>
  </mergeCells>
  <pageMargins left="0.700694444444445" right="0.700694444444445" top="0.751388888888889" bottom="0.751388888888889" header="0.298611111111111" footer="0.298611111111111"/>
  <pageSetup paperSize="8" scale="81" fitToHeight="0" orientation="portrait" horizontalDpi="600"/>
  <headerFooter>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72"/>
  <sheetViews>
    <sheetView zoomScale="115" zoomScaleNormal="115" workbookViewId="0">
      <selection activeCell="O15" sqref="O15"/>
    </sheetView>
  </sheetViews>
  <sheetFormatPr defaultColWidth="9" defaultRowHeight="13.5"/>
  <cols>
    <col min="1" max="1" width="6" style="4" customWidth="1"/>
    <col min="2" max="2" width="7.925" style="40" customWidth="1"/>
    <col min="3" max="3" width="4.25833333333333" style="3" customWidth="1"/>
    <col min="4" max="4" width="7.75833333333333" style="3" customWidth="1"/>
    <col min="5" max="5" width="26.3833333333333" style="5" customWidth="1"/>
    <col min="6" max="6" width="18.9083333333333" style="5" customWidth="1"/>
    <col min="7" max="7" width="19.1333333333333" style="3" customWidth="1"/>
    <col min="8" max="8" width="5.75833333333333" style="3" customWidth="1"/>
    <col min="9" max="9" width="17.6333333333333" style="3" customWidth="1"/>
    <col min="10" max="16384" width="9" style="3"/>
  </cols>
  <sheetData>
    <row r="1" ht="14.25" spans="2:9">
      <c r="B1" s="57" t="s">
        <v>1562</v>
      </c>
      <c r="C1" s="57"/>
      <c r="D1" s="57"/>
      <c r="E1" s="57"/>
      <c r="F1" s="57"/>
      <c r="G1" s="57"/>
      <c r="H1" s="57"/>
      <c r="I1" s="57"/>
    </row>
    <row r="2" s="40" customFormat="1" ht="36" spans="1:9">
      <c r="A2" s="46"/>
      <c r="B2" s="11" t="s">
        <v>378</v>
      </c>
      <c r="C2" s="10" t="s">
        <v>4</v>
      </c>
      <c r="D2" s="10" t="s">
        <v>379</v>
      </c>
      <c r="E2" s="10" t="s">
        <v>6</v>
      </c>
      <c r="F2" s="10" t="s">
        <v>7</v>
      </c>
      <c r="G2" s="10" t="s">
        <v>8</v>
      </c>
      <c r="H2" s="10" t="s">
        <v>9</v>
      </c>
      <c r="I2" s="10" t="s">
        <v>10</v>
      </c>
    </row>
    <row r="3" ht="90" spans="1:9">
      <c r="A3" s="35" t="s">
        <v>1220</v>
      </c>
      <c r="B3" s="58" t="s">
        <v>1563</v>
      </c>
      <c r="C3" s="14">
        <v>1</v>
      </c>
      <c r="D3" s="15" t="s">
        <v>1564</v>
      </c>
      <c r="E3" s="15" t="s">
        <v>1565</v>
      </c>
      <c r="F3" s="59" t="s">
        <v>14</v>
      </c>
      <c r="G3" s="15" t="s">
        <v>1566</v>
      </c>
      <c r="H3" s="36" t="s">
        <v>16</v>
      </c>
      <c r="I3" s="15" t="s">
        <v>17</v>
      </c>
    </row>
    <row r="4" ht="33.75" spans="1:9">
      <c r="A4" s="18" t="s">
        <v>1226</v>
      </c>
      <c r="B4" s="11" t="s">
        <v>1567</v>
      </c>
      <c r="C4" s="14">
        <v>1</v>
      </c>
      <c r="D4" s="15" t="s">
        <v>1568</v>
      </c>
      <c r="E4" s="14" t="s">
        <v>1569</v>
      </c>
      <c r="F4" s="14" t="s">
        <v>34</v>
      </c>
      <c r="G4" s="14" t="s">
        <v>42</v>
      </c>
      <c r="H4" s="14" t="s">
        <v>39</v>
      </c>
      <c r="I4" s="14" t="s">
        <v>1570</v>
      </c>
    </row>
    <row r="5" ht="22.5" spans="1:9">
      <c r="A5" s="18"/>
      <c r="B5" s="11"/>
      <c r="C5" s="14">
        <v>2</v>
      </c>
      <c r="D5" s="15" t="s">
        <v>1571</v>
      </c>
      <c r="E5" s="14" t="s">
        <v>1572</v>
      </c>
      <c r="F5" s="14" t="s">
        <v>34</v>
      </c>
      <c r="G5" s="14" t="s">
        <v>1398</v>
      </c>
      <c r="H5" s="14" t="s">
        <v>132</v>
      </c>
      <c r="I5" s="14" t="s">
        <v>1570</v>
      </c>
    </row>
    <row r="6" ht="22.5" spans="1:9">
      <c r="A6" s="18"/>
      <c r="B6" s="11"/>
      <c r="C6" s="14">
        <v>3</v>
      </c>
      <c r="D6" s="15" t="s">
        <v>1573</v>
      </c>
      <c r="E6" s="38" t="s">
        <v>54</v>
      </c>
      <c r="F6" s="14" t="s">
        <v>34</v>
      </c>
      <c r="G6" s="38" t="s">
        <v>27</v>
      </c>
      <c r="H6" s="38" t="s">
        <v>35</v>
      </c>
      <c r="I6" s="14" t="s">
        <v>36</v>
      </c>
    </row>
    <row r="7" ht="22.5" spans="1:9">
      <c r="A7" s="18"/>
      <c r="B7" s="11"/>
      <c r="C7" s="14">
        <v>4</v>
      </c>
      <c r="D7" s="15" t="s">
        <v>1574</v>
      </c>
      <c r="E7" s="38" t="s">
        <v>56</v>
      </c>
      <c r="F7" s="14" t="s">
        <v>34</v>
      </c>
      <c r="G7" s="38" t="s">
        <v>42</v>
      </c>
      <c r="H7" s="38" t="s">
        <v>35</v>
      </c>
      <c r="I7" s="14" t="s">
        <v>36</v>
      </c>
    </row>
    <row r="8" ht="22.5" spans="1:9">
      <c r="A8" s="18"/>
      <c r="B8" s="11"/>
      <c r="C8" s="14">
        <v>5</v>
      </c>
      <c r="D8" s="15" t="s">
        <v>1575</v>
      </c>
      <c r="E8" s="38" t="s">
        <v>58</v>
      </c>
      <c r="F8" s="14" t="s">
        <v>34</v>
      </c>
      <c r="G8" s="38" t="s">
        <v>52</v>
      </c>
      <c r="H8" s="38" t="s">
        <v>35</v>
      </c>
      <c r="I8" s="14" t="s">
        <v>36</v>
      </c>
    </row>
    <row r="9" ht="22.5" spans="1:9">
      <c r="A9" s="18"/>
      <c r="B9" s="11"/>
      <c r="C9" s="14">
        <v>6</v>
      </c>
      <c r="D9" s="15" t="s">
        <v>1576</v>
      </c>
      <c r="E9" s="14" t="s">
        <v>64</v>
      </c>
      <c r="F9" s="14" t="s">
        <v>65</v>
      </c>
      <c r="G9" s="14" t="s">
        <v>27</v>
      </c>
      <c r="H9" s="14" t="s">
        <v>35</v>
      </c>
      <c r="I9" s="14" t="s">
        <v>66</v>
      </c>
    </row>
    <row r="10" ht="22.5" spans="1:9">
      <c r="A10" s="18"/>
      <c r="B10" s="11"/>
      <c r="C10" s="14">
        <v>7</v>
      </c>
      <c r="D10" s="15" t="s">
        <v>1577</v>
      </c>
      <c r="E10" s="14" t="s">
        <v>68</v>
      </c>
      <c r="F10" s="14" t="s">
        <v>65</v>
      </c>
      <c r="G10" s="14" t="s">
        <v>42</v>
      </c>
      <c r="H10" s="14" t="s">
        <v>35</v>
      </c>
      <c r="I10" s="14" t="s">
        <v>66</v>
      </c>
    </row>
    <row r="11" ht="22.5" spans="1:9">
      <c r="A11" s="18"/>
      <c r="B11" s="10" t="s">
        <v>1578</v>
      </c>
      <c r="C11" s="21">
        <v>1</v>
      </c>
      <c r="D11" s="15" t="s">
        <v>1579</v>
      </c>
      <c r="E11" s="14" t="s">
        <v>1580</v>
      </c>
      <c r="F11" s="15" t="s">
        <v>1581</v>
      </c>
      <c r="G11" s="60" t="s">
        <v>27</v>
      </c>
      <c r="H11" s="14" t="s">
        <v>35</v>
      </c>
      <c r="I11" s="14" t="s">
        <v>1570</v>
      </c>
    </row>
    <row r="12" ht="22.5" spans="1:9">
      <c r="A12" s="18"/>
      <c r="B12" s="10"/>
      <c r="C12" s="21">
        <v>2</v>
      </c>
      <c r="D12" s="15" t="s">
        <v>1582</v>
      </c>
      <c r="E12" s="14" t="s">
        <v>1583</v>
      </c>
      <c r="F12" s="15" t="s">
        <v>1581</v>
      </c>
      <c r="G12" s="60" t="s">
        <v>52</v>
      </c>
      <c r="H12" s="14" t="s">
        <v>132</v>
      </c>
      <c r="I12" s="14" t="s">
        <v>1570</v>
      </c>
    </row>
    <row r="13" spans="1:9">
      <c r="A13" s="18"/>
      <c r="B13" s="10"/>
      <c r="C13" s="21">
        <v>3</v>
      </c>
      <c r="D13" s="15" t="s">
        <v>1584</v>
      </c>
      <c r="E13" s="14" t="s">
        <v>1585</v>
      </c>
      <c r="F13" s="14" t="s">
        <v>72</v>
      </c>
      <c r="G13" s="14" t="s">
        <v>52</v>
      </c>
      <c r="H13" s="14" t="s">
        <v>132</v>
      </c>
      <c r="I13" s="14" t="s">
        <v>1570</v>
      </c>
    </row>
    <row r="14" ht="33.75" spans="1:9">
      <c r="A14" s="18"/>
      <c r="B14" s="10"/>
      <c r="C14" s="21">
        <v>4</v>
      </c>
      <c r="D14" s="15" t="s">
        <v>1586</v>
      </c>
      <c r="E14" s="14" t="s">
        <v>86</v>
      </c>
      <c r="F14" s="14" t="s">
        <v>87</v>
      </c>
      <c r="G14" s="14" t="s">
        <v>88</v>
      </c>
      <c r="H14" s="14" t="s">
        <v>89</v>
      </c>
      <c r="I14" s="14" t="s">
        <v>90</v>
      </c>
    </row>
    <row r="15" ht="33.75" spans="1:9">
      <c r="A15" s="18"/>
      <c r="B15" s="10"/>
      <c r="C15" s="21">
        <v>5</v>
      </c>
      <c r="D15" s="15" t="s">
        <v>1587</v>
      </c>
      <c r="E15" s="14" t="s">
        <v>92</v>
      </c>
      <c r="F15" s="14" t="s">
        <v>87</v>
      </c>
      <c r="G15" s="14" t="s">
        <v>22</v>
      </c>
      <c r="H15" s="14" t="s">
        <v>89</v>
      </c>
      <c r="I15" s="14" t="s">
        <v>90</v>
      </c>
    </row>
    <row r="16" ht="33.75" spans="1:9">
      <c r="A16" s="18"/>
      <c r="B16" s="10"/>
      <c r="C16" s="21">
        <v>6</v>
      </c>
      <c r="D16" s="15" t="s">
        <v>1588</v>
      </c>
      <c r="E16" s="14" t="s">
        <v>94</v>
      </c>
      <c r="F16" s="14" t="s">
        <v>87</v>
      </c>
      <c r="G16" s="14" t="s">
        <v>22</v>
      </c>
      <c r="H16" s="14" t="s">
        <v>89</v>
      </c>
      <c r="I16" s="14" t="s">
        <v>90</v>
      </c>
    </row>
    <row r="17" ht="33.75" spans="1:9">
      <c r="A17" s="18"/>
      <c r="B17" s="10"/>
      <c r="C17" s="21">
        <v>7</v>
      </c>
      <c r="D17" s="15" t="s">
        <v>1589</v>
      </c>
      <c r="E17" s="14" t="s">
        <v>96</v>
      </c>
      <c r="F17" s="14" t="s">
        <v>87</v>
      </c>
      <c r="G17" s="14" t="s">
        <v>27</v>
      </c>
      <c r="H17" s="14" t="s">
        <v>89</v>
      </c>
      <c r="I17" s="14" t="s">
        <v>90</v>
      </c>
    </row>
    <row r="18" ht="33.75" spans="1:9">
      <c r="A18" s="18"/>
      <c r="B18" s="10"/>
      <c r="C18" s="21">
        <v>8</v>
      </c>
      <c r="D18" s="15" t="s">
        <v>1590</v>
      </c>
      <c r="E18" s="14" t="s">
        <v>98</v>
      </c>
      <c r="F18" s="14" t="s">
        <v>87</v>
      </c>
      <c r="G18" s="14" t="s">
        <v>99</v>
      </c>
      <c r="H18" s="14" t="s">
        <v>89</v>
      </c>
      <c r="I18" s="14" t="s">
        <v>90</v>
      </c>
    </row>
    <row r="19" ht="33.75" spans="1:9">
      <c r="A19" s="18"/>
      <c r="B19" s="10"/>
      <c r="C19" s="21">
        <v>9</v>
      </c>
      <c r="D19" s="15" t="s">
        <v>1591</v>
      </c>
      <c r="E19" s="14" t="s">
        <v>101</v>
      </c>
      <c r="F19" s="14" t="s">
        <v>87</v>
      </c>
      <c r="G19" s="14" t="s">
        <v>52</v>
      </c>
      <c r="H19" s="14" t="s">
        <v>89</v>
      </c>
      <c r="I19" s="14" t="s">
        <v>90</v>
      </c>
    </row>
    <row r="20" ht="22.5" spans="1:9">
      <c r="A20" s="18"/>
      <c r="B20" s="10"/>
      <c r="C20" s="21">
        <v>10</v>
      </c>
      <c r="D20" s="15" t="s">
        <v>1592</v>
      </c>
      <c r="E20" s="14" t="s">
        <v>103</v>
      </c>
      <c r="F20" s="14" t="s">
        <v>104</v>
      </c>
      <c r="G20" s="14" t="s">
        <v>27</v>
      </c>
      <c r="H20" s="14" t="s">
        <v>35</v>
      </c>
      <c r="I20" s="14" t="s">
        <v>36</v>
      </c>
    </row>
    <row r="21" ht="22.5" spans="1:9">
      <c r="A21" s="18"/>
      <c r="B21" s="10"/>
      <c r="C21" s="21">
        <v>11</v>
      </c>
      <c r="D21" s="15" t="s">
        <v>1593</v>
      </c>
      <c r="E21" s="14" t="s">
        <v>106</v>
      </c>
      <c r="F21" s="14" t="s">
        <v>104</v>
      </c>
      <c r="G21" s="14" t="s">
        <v>42</v>
      </c>
      <c r="H21" s="14" t="s">
        <v>35</v>
      </c>
      <c r="I21" s="14" t="s">
        <v>36</v>
      </c>
    </row>
    <row r="22" ht="22.5" spans="1:9">
      <c r="A22" s="18"/>
      <c r="B22" s="10"/>
      <c r="C22" s="21">
        <v>12</v>
      </c>
      <c r="D22" s="15" t="s">
        <v>1594</v>
      </c>
      <c r="E22" s="14" t="s">
        <v>108</v>
      </c>
      <c r="F22" s="14" t="s">
        <v>104</v>
      </c>
      <c r="G22" s="14" t="s">
        <v>52</v>
      </c>
      <c r="H22" s="14" t="s">
        <v>35</v>
      </c>
      <c r="I22" s="14" t="s">
        <v>36</v>
      </c>
    </row>
    <row r="23" ht="33.75" spans="1:9">
      <c r="A23" s="18"/>
      <c r="B23" s="10"/>
      <c r="C23" s="21">
        <v>13</v>
      </c>
      <c r="D23" s="15" t="s">
        <v>1595</v>
      </c>
      <c r="E23" s="14" t="s">
        <v>83</v>
      </c>
      <c r="F23" s="14" t="s">
        <v>84</v>
      </c>
      <c r="G23" s="14" t="s">
        <v>52</v>
      </c>
      <c r="H23" s="14" t="s">
        <v>35</v>
      </c>
      <c r="I23" s="14" t="s">
        <v>36</v>
      </c>
    </row>
    <row r="24" ht="22.5" spans="1:9">
      <c r="A24" s="18"/>
      <c r="B24" s="10"/>
      <c r="C24" s="21">
        <v>14</v>
      </c>
      <c r="D24" s="15" t="s">
        <v>1596</v>
      </c>
      <c r="E24" s="14" t="s">
        <v>110</v>
      </c>
      <c r="F24" s="14" t="s">
        <v>104</v>
      </c>
      <c r="G24" s="14" t="s">
        <v>52</v>
      </c>
      <c r="H24" s="14" t="s">
        <v>35</v>
      </c>
      <c r="I24" s="14" t="s">
        <v>36</v>
      </c>
    </row>
    <row r="25" ht="22.5" spans="1:9">
      <c r="A25" s="18"/>
      <c r="B25" s="10"/>
      <c r="C25" s="21">
        <v>15</v>
      </c>
      <c r="D25" s="15" t="s">
        <v>1597</v>
      </c>
      <c r="E25" s="14" t="s">
        <v>438</v>
      </c>
      <c r="F25" s="14" t="s">
        <v>439</v>
      </c>
      <c r="G25" s="14" t="s">
        <v>22</v>
      </c>
      <c r="H25" s="14" t="s">
        <v>74</v>
      </c>
      <c r="I25" s="14" t="s">
        <v>36</v>
      </c>
    </row>
    <row r="26" ht="22.5" spans="1:9">
      <c r="A26" s="18"/>
      <c r="B26" s="10"/>
      <c r="C26" s="21">
        <v>16</v>
      </c>
      <c r="D26" s="15" t="s">
        <v>1598</v>
      </c>
      <c r="E26" s="14" t="s">
        <v>112</v>
      </c>
      <c r="F26" s="14" t="s">
        <v>113</v>
      </c>
      <c r="G26" s="14" t="s">
        <v>42</v>
      </c>
      <c r="H26" s="14" t="s">
        <v>39</v>
      </c>
      <c r="I26" s="14" t="s">
        <v>36</v>
      </c>
    </row>
    <row r="27" ht="22.5" spans="1:9">
      <c r="A27" s="18"/>
      <c r="B27" s="10"/>
      <c r="C27" s="21">
        <v>17</v>
      </c>
      <c r="D27" s="15" t="s">
        <v>1599</v>
      </c>
      <c r="E27" s="14" t="s">
        <v>115</v>
      </c>
      <c r="F27" s="14" t="s">
        <v>113</v>
      </c>
      <c r="G27" s="14" t="s">
        <v>116</v>
      </c>
      <c r="H27" s="14" t="s">
        <v>39</v>
      </c>
      <c r="I27" s="14" t="s">
        <v>36</v>
      </c>
    </row>
    <row r="28" ht="33.75" spans="1:9">
      <c r="A28" s="18"/>
      <c r="B28" s="10"/>
      <c r="C28" s="21">
        <v>18</v>
      </c>
      <c r="D28" s="15" t="s">
        <v>1600</v>
      </c>
      <c r="E28" s="14" t="s">
        <v>118</v>
      </c>
      <c r="F28" s="14" t="s">
        <v>119</v>
      </c>
      <c r="G28" s="38" t="s">
        <v>22</v>
      </c>
      <c r="H28" s="38" t="s">
        <v>35</v>
      </c>
      <c r="I28" s="14" t="s">
        <v>36</v>
      </c>
    </row>
    <row r="29" ht="33.75" spans="1:9">
      <c r="A29" s="18"/>
      <c r="B29" s="10"/>
      <c r="C29" s="21">
        <v>19</v>
      </c>
      <c r="D29" s="15" t="s">
        <v>1601</v>
      </c>
      <c r="E29" s="14" t="s">
        <v>121</v>
      </c>
      <c r="F29" s="14" t="s">
        <v>119</v>
      </c>
      <c r="G29" s="38" t="s">
        <v>27</v>
      </c>
      <c r="H29" s="38" t="s">
        <v>35</v>
      </c>
      <c r="I29" s="14" t="s">
        <v>36</v>
      </c>
    </row>
    <row r="30" ht="33.75" spans="1:9">
      <c r="A30" s="18"/>
      <c r="B30" s="10"/>
      <c r="C30" s="21">
        <v>20</v>
      </c>
      <c r="D30" s="15" t="s">
        <v>1602</v>
      </c>
      <c r="E30" s="14" t="s">
        <v>123</v>
      </c>
      <c r="F30" s="14" t="s">
        <v>119</v>
      </c>
      <c r="G30" s="38" t="s">
        <v>42</v>
      </c>
      <c r="H30" s="38" t="s">
        <v>35</v>
      </c>
      <c r="I30" s="14" t="s">
        <v>36</v>
      </c>
    </row>
    <row r="31" ht="22.5" spans="1:9">
      <c r="A31" s="18"/>
      <c r="B31" s="10"/>
      <c r="C31" s="21">
        <v>21</v>
      </c>
      <c r="D31" s="15" t="s">
        <v>1603</v>
      </c>
      <c r="E31" s="14" t="s">
        <v>441</v>
      </c>
      <c r="F31" s="14" t="s">
        <v>442</v>
      </c>
      <c r="G31" s="14" t="s">
        <v>22</v>
      </c>
      <c r="H31" s="14" t="s">
        <v>35</v>
      </c>
      <c r="I31" s="14" t="s">
        <v>36</v>
      </c>
    </row>
    <row r="32" ht="22.5" spans="1:9">
      <c r="A32" s="18"/>
      <c r="B32" s="10"/>
      <c r="C32" s="21">
        <v>22</v>
      </c>
      <c r="D32" s="15" t="s">
        <v>1604</v>
      </c>
      <c r="E32" s="14" t="s">
        <v>462</v>
      </c>
      <c r="F32" s="14" t="s">
        <v>463</v>
      </c>
      <c r="G32" s="14" t="s">
        <v>27</v>
      </c>
      <c r="H32" s="14" t="s">
        <v>35</v>
      </c>
      <c r="I32" s="14" t="s">
        <v>36</v>
      </c>
    </row>
    <row r="33" ht="22.5" spans="1:9">
      <c r="A33" s="18"/>
      <c r="B33" s="10"/>
      <c r="C33" s="21">
        <v>23</v>
      </c>
      <c r="D33" s="15" t="s">
        <v>1605</v>
      </c>
      <c r="E33" s="14" t="s">
        <v>484</v>
      </c>
      <c r="F33" s="14" t="s">
        <v>485</v>
      </c>
      <c r="G33" s="14" t="s">
        <v>42</v>
      </c>
      <c r="H33" s="14" t="s">
        <v>39</v>
      </c>
      <c r="I33" s="14" t="s">
        <v>36</v>
      </c>
    </row>
    <row r="34" ht="22.5" spans="1:9">
      <c r="A34" s="18"/>
      <c r="B34" s="10" t="s">
        <v>1606</v>
      </c>
      <c r="C34" s="14">
        <v>1</v>
      </c>
      <c r="D34" s="15" t="s">
        <v>1607</v>
      </c>
      <c r="E34" s="14" t="s">
        <v>129</v>
      </c>
      <c r="F34" s="14" t="s">
        <v>130</v>
      </c>
      <c r="G34" s="14" t="s">
        <v>131</v>
      </c>
      <c r="H34" s="14" t="s">
        <v>132</v>
      </c>
      <c r="I34" s="14" t="s">
        <v>1570</v>
      </c>
    </row>
    <row r="35" ht="22.5" spans="1:9">
      <c r="A35" s="18"/>
      <c r="B35" s="10"/>
      <c r="C35" s="14">
        <v>2</v>
      </c>
      <c r="D35" s="15" t="s">
        <v>1608</v>
      </c>
      <c r="E35" s="14" t="s">
        <v>134</v>
      </c>
      <c r="F35" s="14" t="s">
        <v>130</v>
      </c>
      <c r="G35" s="14" t="s">
        <v>135</v>
      </c>
      <c r="H35" s="14" t="s">
        <v>132</v>
      </c>
      <c r="I35" s="14" t="s">
        <v>1570</v>
      </c>
    </row>
    <row r="36" ht="33.75" spans="1:9">
      <c r="A36" s="18"/>
      <c r="B36" s="10"/>
      <c r="C36" s="14">
        <v>3</v>
      </c>
      <c r="D36" s="15" t="s">
        <v>1609</v>
      </c>
      <c r="E36" s="14" t="s">
        <v>126</v>
      </c>
      <c r="F36" s="14" t="s">
        <v>84</v>
      </c>
      <c r="G36" s="14" t="s">
        <v>1610</v>
      </c>
      <c r="H36" s="21" t="s">
        <v>16</v>
      </c>
      <c r="I36" s="14" t="s">
        <v>1570</v>
      </c>
    </row>
    <row r="37" ht="67.5" spans="1:9">
      <c r="A37" s="18"/>
      <c r="B37" s="10"/>
      <c r="C37" s="14">
        <v>4</v>
      </c>
      <c r="D37" s="15" t="s">
        <v>1611</v>
      </c>
      <c r="E37" s="23" t="s">
        <v>1612</v>
      </c>
      <c r="F37" s="23" t="s">
        <v>138</v>
      </c>
      <c r="G37" s="23" t="s">
        <v>1613</v>
      </c>
      <c r="H37" s="61" t="s">
        <v>140</v>
      </c>
      <c r="I37" s="14" t="s">
        <v>141</v>
      </c>
    </row>
    <row r="38" ht="45" spans="1:9">
      <c r="A38" s="18"/>
      <c r="B38" s="10"/>
      <c r="C38" s="14">
        <v>5</v>
      </c>
      <c r="D38" s="15" t="s">
        <v>1614</v>
      </c>
      <c r="E38" s="14" t="s">
        <v>316</v>
      </c>
      <c r="F38" s="14" t="s">
        <v>317</v>
      </c>
      <c r="G38" s="14" t="s">
        <v>213</v>
      </c>
      <c r="H38" s="38" t="s">
        <v>132</v>
      </c>
      <c r="I38" s="14" t="s">
        <v>318</v>
      </c>
    </row>
    <row r="39" ht="146.25" spans="1:9">
      <c r="A39" s="20"/>
      <c r="B39" s="10"/>
      <c r="C39" s="14">
        <v>6</v>
      </c>
      <c r="D39" s="15" t="s">
        <v>1615</v>
      </c>
      <c r="E39" s="14" t="s">
        <v>143</v>
      </c>
      <c r="F39" s="14" t="s">
        <v>65</v>
      </c>
      <c r="G39" s="47" t="s">
        <v>144</v>
      </c>
      <c r="H39" s="14" t="s">
        <v>35</v>
      </c>
      <c r="I39" s="14" t="s">
        <v>66</v>
      </c>
    </row>
    <row r="40" ht="56.25" spans="1:9">
      <c r="A40" s="18" t="s">
        <v>1278</v>
      </c>
      <c r="B40" s="62" t="s">
        <v>1616</v>
      </c>
      <c r="C40" s="14">
        <v>1</v>
      </c>
      <c r="D40" s="22" t="s">
        <v>1617</v>
      </c>
      <c r="E40" s="22" t="s">
        <v>155</v>
      </c>
      <c r="F40" s="23" t="s">
        <v>158</v>
      </c>
      <c r="G40" s="22" t="s">
        <v>156</v>
      </c>
      <c r="H40" s="22" t="s">
        <v>39</v>
      </c>
      <c r="I40" s="23" t="s">
        <v>157</v>
      </c>
    </row>
    <row r="41" ht="22.5" spans="1:9">
      <c r="A41" s="18"/>
      <c r="B41" s="39"/>
      <c r="C41" s="14">
        <v>2</v>
      </c>
      <c r="D41" s="22" t="s">
        <v>1618</v>
      </c>
      <c r="E41" s="22" t="s">
        <v>160</v>
      </c>
      <c r="F41" s="24"/>
      <c r="G41" s="22" t="s">
        <v>161</v>
      </c>
      <c r="H41" s="22" t="s">
        <v>132</v>
      </c>
      <c r="I41" s="24"/>
    </row>
    <row r="42" ht="22.5" spans="1:9">
      <c r="A42" s="18"/>
      <c r="B42" s="58"/>
      <c r="C42" s="14">
        <v>3</v>
      </c>
      <c r="D42" s="22" t="s">
        <v>1619</v>
      </c>
      <c r="E42" s="22" t="s">
        <v>163</v>
      </c>
      <c r="F42" s="15"/>
      <c r="G42" s="23" t="s">
        <v>164</v>
      </c>
      <c r="H42" s="22" t="s">
        <v>140</v>
      </c>
      <c r="I42" s="15"/>
    </row>
    <row r="43" ht="78.75" spans="1:9">
      <c r="A43" s="18"/>
      <c r="B43" s="62" t="s">
        <v>185</v>
      </c>
      <c r="C43" s="14">
        <v>1</v>
      </c>
      <c r="D43" s="22" t="s">
        <v>1620</v>
      </c>
      <c r="E43" s="22" t="s">
        <v>187</v>
      </c>
      <c r="F43" s="14" t="s">
        <v>189</v>
      </c>
      <c r="G43" s="23" t="s">
        <v>164</v>
      </c>
      <c r="H43" s="22" t="s">
        <v>188</v>
      </c>
      <c r="I43" s="14" t="s">
        <v>190</v>
      </c>
    </row>
    <row r="44" ht="33.75" spans="1:9">
      <c r="A44" s="18"/>
      <c r="B44" s="10" t="s">
        <v>1438</v>
      </c>
      <c r="C44" s="21">
        <v>1</v>
      </c>
      <c r="D44" s="22" t="s">
        <v>1621</v>
      </c>
      <c r="E44" s="14" t="s">
        <v>194</v>
      </c>
      <c r="F44" s="24" t="s">
        <v>195</v>
      </c>
      <c r="G44" s="23" t="s">
        <v>164</v>
      </c>
      <c r="H44" s="22" t="s">
        <v>188</v>
      </c>
      <c r="I44" s="14" t="s">
        <v>157</v>
      </c>
    </row>
    <row r="45" ht="22.5" spans="1:9">
      <c r="A45" s="18"/>
      <c r="B45" s="10"/>
      <c r="C45" s="21">
        <v>2</v>
      </c>
      <c r="D45" s="38" t="s">
        <v>1622</v>
      </c>
      <c r="E45" s="14" t="s">
        <v>197</v>
      </c>
      <c r="F45" s="14" t="s">
        <v>199</v>
      </c>
      <c r="G45" s="23" t="s">
        <v>164</v>
      </c>
      <c r="H45" s="22" t="s">
        <v>188</v>
      </c>
      <c r="I45" s="14" t="s">
        <v>198</v>
      </c>
    </row>
    <row r="46" ht="33.75" spans="1:9">
      <c r="A46" s="18"/>
      <c r="B46" s="10"/>
      <c r="C46" s="21">
        <v>3</v>
      </c>
      <c r="D46" s="22" t="s">
        <v>1623</v>
      </c>
      <c r="E46" s="14" t="s">
        <v>201</v>
      </c>
      <c r="F46" s="24" t="s">
        <v>195</v>
      </c>
      <c r="G46" s="23" t="s">
        <v>164</v>
      </c>
      <c r="H46" s="22" t="s">
        <v>188</v>
      </c>
      <c r="I46" s="23" t="s">
        <v>157</v>
      </c>
    </row>
    <row r="47" ht="22.5" spans="1:9">
      <c r="A47" s="18"/>
      <c r="B47" s="10"/>
      <c r="C47" s="21">
        <v>4</v>
      </c>
      <c r="D47" s="38" t="s">
        <v>1624</v>
      </c>
      <c r="E47" s="14" t="s">
        <v>341</v>
      </c>
      <c r="F47" s="24"/>
      <c r="G47" s="23" t="s">
        <v>164</v>
      </c>
      <c r="H47" s="63" t="s">
        <v>188</v>
      </c>
      <c r="I47" s="24"/>
    </row>
    <row r="48" spans="1:9">
      <c r="A48" s="18"/>
      <c r="B48" s="10"/>
      <c r="C48" s="21">
        <v>5</v>
      </c>
      <c r="D48" s="22" t="s">
        <v>1625</v>
      </c>
      <c r="E48" s="14" t="s">
        <v>205</v>
      </c>
      <c r="F48" s="24"/>
      <c r="G48" s="23" t="s">
        <v>164</v>
      </c>
      <c r="H48" s="22" t="s">
        <v>206</v>
      </c>
      <c r="I48" s="24"/>
    </row>
    <row r="49" ht="45" spans="1:9">
      <c r="A49" s="18"/>
      <c r="B49" s="10"/>
      <c r="C49" s="21">
        <v>6</v>
      </c>
      <c r="D49" s="38" t="s">
        <v>1626</v>
      </c>
      <c r="E49" s="14" t="s">
        <v>1627</v>
      </c>
      <c r="F49" s="15"/>
      <c r="G49" s="22" t="s">
        <v>209</v>
      </c>
      <c r="H49" s="22" t="s">
        <v>140</v>
      </c>
      <c r="I49" s="24"/>
    </row>
    <row r="50" ht="22.5" spans="1:9">
      <c r="A50" s="18"/>
      <c r="B50" s="10" t="s">
        <v>1446</v>
      </c>
      <c r="C50" s="21">
        <v>1</v>
      </c>
      <c r="D50" s="38" t="s">
        <v>1628</v>
      </c>
      <c r="E50" s="14" t="s">
        <v>1629</v>
      </c>
      <c r="F50" s="24" t="s">
        <v>195</v>
      </c>
      <c r="G50" s="22" t="s">
        <v>213</v>
      </c>
      <c r="H50" s="22" t="s">
        <v>132</v>
      </c>
      <c r="I50" s="23" t="s">
        <v>157</v>
      </c>
    </row>
    <row r="51" ht="22.5" spans="1:9">
      <c r="A51" s="18"/>
      <c r="B51" s="10"/>
      <c r="C51" s="21">
        <v>2</v>
      </c>
      <c r="D51" s="38" t="s">
        <v>1630</v>
      </c>
      <c r="E51" s="14" t="s">
        <v>216</v>
      </c>
      <c r="F51" s="24"/>
      <c r="G51" s="22" t="s">
        <v>217</v>
      </c>
      <c r="H51" s="22" t="s">
        <v>206</v>
      </c>
      <c r="I51" s="24"/>
    </row>
    <row r="52" ht="22.5" spans="1:9">
      <c r="A52" s="18"/>
      <c r="B52" s="10"/>
      <c r="C52" s="21">
        <v>3</v>
      </c>
      <c r="D52" s="38" t="s">
        <v>1631</v>
      </c>
      <c r="E52" s="14" t="s">
        <v>1063</v>
      </c>
      <c r="F52" s="24"/>
      <c r="G52" s="23" t="s">
        <v>164</v>
      </c>
      <c r="H52" s="22" t="s">
        <v>206</v>
      </c>
      <c r="I52" s="24"/>
    </row>
    <row r="53" spans="1:9">
      <c r="A53" s="18"/>
      <c r="B53" s="10"/>
      <c r="C53" s="21">
        <v>4</v>
      </c>
      <c r="D53" s="38" t="s">
        <v>1632</v>
      </c>
      <c r="E53" s="14" t="s">
        <v>219</v>
      </c>
      <c r="F53" s="24"/>
      <c r="G53" s="23" t="s">
        <v>164</v>
      </c>
      <c r="H53" s="22" t="s">
        <v>206</v>
      </c>
      <c r="I53" s="24"/>
    </row>
    <row r="54" ht="22.5" spans="1:9">
      <c r="A54" s="18"/>
      <c r="B54" s="10"/>
      <c r="C54" s="21">
        <v>5</v>
      </c>
      <c r="D54" s="38" t="s">
        <v>1633</v>
      </c>
      <c r="E54" s="14" t="s">
        <v>221</v>
      </c>
      <c r="F54" s="24"/>
      <c r="G54" s="23" t="s">
        <v>164</v>
      </c>
      <c r="H54" s="22" t="s">
        <v>206</v>
      </c>
      <c r="I54" s="24"/>
    </row>
    <row r="55" spans="1:9">
      <c r="A55" s="18"/>
      <c r="B55" s="10"/>
      <c r="C55" s="21">
        <v>6</v>
      </c>
      <c r="D55" s="38" t="s">
        <v>1634</v>
      </c>
      <c r="E55" s="14" t="s">
        <v>349</v>
      </c>
      <c r="F55" s="24"/>
      <c r="G55" s="23" t="s">
        <v>164</v>
      </c>
      <c r="H55" s="22" t="s">
        <v>206</v>
      </c>
      <c r="I55" s="24"/>
    </row>
    <row r="56" spans="1:9">
      <c r="A56" s="18"/>
      <c r="B56" s="10"/>
      <c r="C56" s="21">
        <v>7</v>
      </c>
      <c r="D56" s="38" t="s">
        <v>1635</v>
      </c>
      <c r="E56" s="14" t="s">
        <v>225</v>
      </c>
      <c r="F56" s="24"/>
      <c r="G56" s="23" t="s">
        <v>164</v>
      </c>
      <c r="H56" s="22" t="s">
        <v>206</v>
      </c>
      <c r="I56" s="24"/>
    </row>
    <row r="57" ht="22.5" spans="1:9">
      <c r="A57" s="18"/>
      <c r="B57" s="10"/>
      <c r="C57" s="21">
        <v>8</v>
      </c>
      <c r="D57" s="38" t="s">
        <v>1636</v>
      </c>
      <c r="E57" s="14" t="s">
        <v>1637</v>
      </c>
      <c r="F57" s="24"/>
      <c r="G57" s="23" t="s">
        <v>164</v>
      </c>
      <c r="H57" s="55" t="s">
        <v>140</v>
      </c>
      <c r="I57" s="24"/>
    </row>
    <row r="58" ht="33.75" spans="1:9">
      <c r="A58" s="18"/>
      <c r="B58" s="10"/>
      <c r="C58" s="21">
        <v>9</v>
      </c>
      <c r="D58" s="38" t="s">
        <v>1638</v>
      </c>
      <c r="E58" s="14" t="s">
        <v>1639</v>
      </c>
      <c r="F58" s="24"/>
      <c r="G58" s="23" t="s">
        <v>164</v>
      </c>
      <c r="H58" s="14" t="s">
        <v>140</v>
      </c>
      <c r="I58" s="24"/>
    </row>
    <row r="59" spans="1:9">
      <c r="A59" s="18"/>
      <c r="B59" s="10"/>
      <c r="C59" s="21">
        <v>10</v>
      </c>
      <c r="D59" s="38" t="s">
        <v>1640</v>
      </c>
      <c r="E59" s="14" t="s">
        <v>1641</v>
      </c>
      <c r="F59" s="24"/>
      <c r="G59" s="23" t="s">
        <v>164</v>
      </c>
      <c r="H59" s="14" t="s">
        <v>140</v>
      </c>
      <c r="I59" s="24"/>
    </row>
    <row r="60" spans="1:9">
      <c r="A60" s="18"/>
      <c r="B60" s="10"/>
      <c r="C60" s="21">
        <v>11</v>
      </c>
      <c r="D60" s="38" t="s">
        <v>1642</v>
      </c>
      <c r="E60" s="14" t="s">
        <v>1643</v>
      </c>
      <c r="F60" s="24"/>
      <c r="G60" s="23" t="s">
        <v>164</v>
      </c>
      <c r="H60" s="14" t="s">
        <v>188</v>
      </c>
      <c r="I60" s="24"/>
    </row>
    <row r="61" spans="1:9">
      <c r="A61" s="18"/>
      <c r="B61" s="10"/>
      <c r="C61" s="21">
        <v>12</v>
      </c>
      <c r="D61" s="38" t="s">
        <v>1644</v>
      </c>
      <c r="E61" s="14" t="s">
        <v>1645</v>
      </c>
      <c r="F61" s="24"/>
      <c r="G61" s="23" t="s">
        <v>164</v>
      </c>
      <c r="H61" s="14" t="s">
        <v>188</v>
      </c>
      <c r="I61" s="24"/>
    </row>
    <row r="62" ht="22.5" spans="1:9">
      <c r="A62" s="18"/>
      <c r="B62" s="10"/>
      <c r="C62" s="21">
        <v>13</v>
      </c>
      <c r="D62" s="38" t="s">
        <v>1646</v>
      </c>
      <c r="E62" s="14" t="s">
        <v>1647</v>
      </c>
      <c r="F62" s="24"/>
      <c r="G62" s="23" t="s">
        <v>164</v>
      </c>
      <c r="H62" s="14" t="s">
        <v>188</v>
      </c>
      <c r="I62" s="24"/>
    </row>
    <row r="63" ht="22.5" spans="1:9">
      <c r="A63" s="18"/>
      <c r="B63" s="10"/>
      <c r="C63" s="21">
        <v>14</v>
      </c>
      <c r="D63" s="38" t="s">
        <v>1648</v>
      </c>
      <c r="E63" s="14" t="s">
        <v>1649</v>
      </c>
      <c r="F63" s="24"/>
      <c r="G63" s="23" t="s">
        <v>164</v>
      </c>
      <c r="H63" s="14" t="s">
        <v>188</v>
      </c>
      <c r="I63" s="24"/>
    </row>
    <row r="64" ht="45" spans="1:9">
      <c r="A64" s="18"/>
      <c r="B64" s="10"/>
      <c r="C64" s="21">
        <v>15</v>
      </c>
      <c r="D64" s="38" t="s">
        <v>1650</v>
      </c>
      <c r="E64" s="14" t="s">
        <v>1651</v>
      </c>
      <c r="F64" s="24"/>
      <c r="G64" s="23" t="s">
        <v>164</v>
      </c>
      <c r="H64" s="14" t="s">
        <v>188</v>
      </c>
      <c r="I64" s="24"/>
    </row>
    <row r="65" ht="45" spans="1:9">
      <c r="A65" s="18"/>
      <c r="B65" s="10"/>
      <c r="C65" s="21">
        <v>16</v>
      </c>
      <c r="D65" s="38" t="s">
        <v>1652</v>
      </c>
      <c r="E65" s="14" t="s">
        <v>1653</v>
      </c>
      <c r="F65" s="24"/>
      <c r="G65" s="23" t="s">
        <v>164</v>
      </c>
      <c r="H65" s="14" t="s">
        <v>188</v>
      </c>
      <c r="I65" s="24"/>
    </row>
    <row r="66" ht="22.5" spans="1:9">
      <c r="A66" s="18"/>
      <c r="B66" s="39" t="s">
        <v>1455</v>
      </c>
      <c r="C66" s="14">
        <v>1</v>
      </c>
      <c r="D66" s="38" t="s">
        <v>1654</v>
      </c>
      <c r="E66" s="15" t="s">
        <v>1457</v>
      </c>
      <c r="F66" s="14" t="s">
        <v>195</v>
      </c>
      <c r="G66" s="23" t="s">
        <v>164</v>
      </c>
      <c r="H66" s="22" t="s">
        <v>188</v>
      </c>
      <c r="I66" s="14" t="s">
        <v>157</v>
      </c>
    </row>
    <row r="67" spans="1:9">
      <c r="A67" s="18"/>
      <c r="B67" s="39"/>
      <c r="C67" s="14">
        <v>2</v>
      </c>
      <c r="D67" s="38" t="s">
        <v>1655</v>
      </c>
      <c r="E67" s="14" t="s">
        <v>1656</v>
      </c>
      <c r="F67" s="23" t="s">
        <v>1657</v>
      </c>
      <c r="G67" s="23" t="s">
        <v>164</v>
      </c>
      <c r="H67" s="22" t="s">
        <v>188</v>
      </c>
      <c r="I67" s="23" t="s">
        <v>157</v>
      </c>
    </row>
    <row r="68" spans="1:9">
      <c r="A68" s="18"/>
      <c r="B68" s="39"/>
      <c r="C68" s="14">
        <v>3</v>
      </c>
      <c r="D68" s="38" t="s">
        <v>1658</v>
      </c>
      <c r="E68" s="14" t="s">
        <v>1659</v>
      </c>
      <c r="F68" s="24"/>
      <c r="G68" s="23" t="s">
        <v>164</v>
      </c>
      <c r="H68" s="22" t="s">
        <v>188</v>
      </c>
      <c r="I68" s="24"/>
    </row>
    <row r="69" ht="56.25" spans="1:9">
      <c r="A69" s="18"/>
      <c r="B69" s="39"/>
      <c r="C69" s="14">
        <v>4</v>
      </c>
      <c r="D69" s="38" t="s">
        <v>1660</v>
      </c>
      <c r="E69" s="14" t="s">
        <v>1661</v>
      </c>
      <c r="F69" s="24"/>
      <c r="G69" s="23" t="s">
        <v>164</v>
      </c>
      <c r="H69" s="22" t="s">
        <v>188</v>
      </c>
      <c r="I69" s="24"/>
    </row>
    <row r="70" ht="33.75" spans="1:9">
      <c r="A70" s="18"/>
      <c r="B70" s="39"/>
      <c r="C70" s="14">
        <v>5</v>
      </c>
      <c r="D70" s="38" t="s">
        <v>1662</v>
      </c>
      <c r="E70" s="14" t="s">
        <v>1663</v>
      </c>
      <c r="F70" s="24"/>
      <c r="G70" s="23" t="s">
        <v>164</v>
      </c>
      <c r="H70" s="22" t="s">
        <v>188</v>
      </c>
      <c r="I70" s="24"/>
    </row>
    <row r="71" ht="22.5" spans="1:9">
      <c r="A71" s="20"/>
      <c r="B71" s="58"/>
      <c r="C71" s="14">
        <v>6</v>
      </c>
      <c r="D71" s="38" t="s">
        <v>1664</v>
      </c>
      <c r="E71" s="14" t="s">
        <v>1665</v>
      </c>
      <c r="F71" s="64"/>
      <c r="G71" s="23" t="s">
        <v>164</v>
      </c>
      <c r="H71" s="22" t="s">
        <v>188</v>
      </c>
      <c r="I71" s="64"/>
    </row>
    <row r="72" ht="59" customHeight="1" spans="1:9">
      <c r="A72" s="47" t="s">
        <v>1666</v>
      </c>
      <c r="B72" s="48"/>
      <c r="C72" s="48"/>
      <c r="D72" s="48"/>
      <c r="E72" s="48"/>
      <c r="F72" s="48"/>
      <c r="G72" s="48"/>
      <c r="H72" s="48"/>
      <c r="I72" s="48"/>
    </row>
  </sheetData>
  <mergeCells count="19">
    <mergeCell ref="B1:I1"/>
    <mergeCell ref="A72:I72"/>
    <mergeCell ref="A4:A39"/>
    <mergeCell ref="A40:A71"/>
    <mergeCell ref="B4:B10"/>
    <mergeCell ref="B11:B33"/>
    <mergeCell ref="B34:B39"/>
    <mergeCell ref="B40:B42"/>
    <mergeCell ref="B44:B49"/>
    <mergeCell ref="B50:B65"/>
    <mergeCell ref="B66:B71"/>
    <mergeCell ref="F40:F42"/>
    <mergeCell ref="F46:F49"/>
    <mergeCell ref="F50:F65"/>
    <mergeCell ref="F67:F71"/>
    <mergeCell ref="I40:I42"/>
    <mergeCell ref="I46:I49"/>
    <mergeCell ref="I50:I65"/>
    <mergeCell ref="I67:I7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5"/>
  <sheetViews>
    <sheetView zoomScale="115" zoomScaleNormal="115" workbookViewId="0">
      <selection activeCell="B24" sqref="B11:B24"/>
    </sheetView>
  </sheetViews>
  <sheetFormatPr defaultColWidth="9" defaultRowHeight="13.5" outlineLevelCol="7"/>
  <cols>
    <col min="1" max="1" width="8.25833333333333" style="1" customWidth="1"/>
    <col min="2" max="2" width="4.88333333333333" style="6" customWidth="1"/>
    <col min="3" max="3" width="9.13333333333333" style="6" customWidth="1"/>
    <col min="4" max="4" width="48" style="5" customWidth="1"/>
    <col min="5" max="5" width="12.3833333333333" style="6" customWidth="1"/>
    <col min="6" max="6" width="9.38333333333333" style="6" customWidth="1"/>
    <col min="7" max="7" width="7.75833333333333" style="6" customWidth="1"/>
    <col min="8" max="8" width="22.6333333333333" style="5" customWidth="1"/>
    <col min="9" max="251" width="9" style="3"/>
    <col min="252" max="252" width="15.6333333333333" style="3" customWidth="1"/>
    <col min="253" max="253" width="6.75833333333333" style="3" customWidth="1"/>
    <col min="254" max="254" width="13.2583333333333" style="3" customWidth="1"/>
    <col min="255" max="255" width="44.5" style="3" customWidth="1"/>
    <col min="256" max="256" width="7.63333333333333" style="3" customWidth="1"/>
    <col min="257" max="257" width="9" style="3"/>
    <col min="258" max="258" width="24.8833333333333" style="3" customWidth="1"/>
    <col min="259" max="507" width="9" style="3"/>
    <col min="508" max="508" width="15.6333333333333" style="3" customWidth="1"/>
    <col min="509" max="509" width="6.75833333333333" style="3" customWidth="1"/>
    <col min="510" max="510" width="13.2583333333333" style="3" customWidth="1"/>
    <col min="511" max="511" width="44.5" style="3" customWidth="1"/>
    <col min="512" max="512" width="7.63333333333333" style="3" customWidth="1"/>
    <col min="513" max="513" width="9" style="3"/>
    <col min="514" max="514" width="24.8833333333333" style="3" customWidth="1"/>
    <col min="515" max="763" width="9" style="3"/>
    <col min="764" max="764" width="15.6333333333333" style="3" customWidth="1"/>
    <col min="765" max="765" width="6.75833333333333" style="3" customWidth="1"/>
    <col min="766" max="766" width="13.2583333333333" style="3" customWidth="1"/>
    <col min="767" max="767" width="44.5" style="3" customWidth="1"/>
    <col min="768" max="768" width="7.63333333333333" style="3" customWidth="1"/>
    <col min="769" max="769" width="9" style="3"/>
    <col min="770" max="770" width="24.8833333333333" style="3" customWidth="1"/>
    <col min="771" max="1019" width="9" style="3"/>
    <col min="1020" max="1020" width="15.6333333333333" style="3" customWidth="1"/>
    <col min="1021" max="1021" width="6.75833333333333" style="3" customWidth="1"/>
    <col min="1022" max="1022" width="13.2583333333333" style="3" customWidth="1"/>
    <col min="1023" max="1023" width="44.5" style="3" customWidth="1"/>
    <col min="1024" max="1024" width="7.63333333333333" style="3" customWidth="1"/>
    <col min="1025" max="1025" width="9" style="3"/>
    <col min="1026" max="1026" width="24.8833333333333" style="3" customWidth="1"/>
    <col min="1027" max="1275" width="9" style="3"/>
    <col min="1276" max="1276" width="15.6333333333333" style="3" customWidth="1"/>
    <col min="1277" max="1277" width="6.75833333333333" style="3" customWidth="1"/>
    <col min="1278" max="1278" width="13.2583333333333" style="3" customWidth="1"/>
    <col min="1279" max="1279" width="44.5" style="3" customWidth="1"/>
    <col min="1280" max="1280" width="7.63333333333333" style="3" customWidth="1"/>
    <col min="1281" max="1281" width="9" style="3"/>
    <col min="1282" max="1282" width="24.8833333333333" style="3" customWidth="1"/>
    <col min="1283" max="1531" width="9" style="3"/>
    <col min="1532" max="1532" width="15.6333333333333" style="3" customWidth="1"/>
    <col min="1533" max="1533" width="6.75833333333333" style="3" customWidth="1"/>
    <col min="1534" max="1534" width="13.2583333333333" style="3" customWidth="1"/>
    <col min="1535" max="1535" width="44.5" style="3" customWidth="1"/>
    <col min="1536" max="1536" width="7.63333333333333" style="3" customWidth="1"/>
    <col min="1537" max="1537" width="9" style="3"/>
    <col min="1538" max="1538" width="24.8833333333333" style="3" customWidth="1"/>
    <col min="1539" max="1787" width="9" style="3"/>
    <col min="1788" max="1788" width="15.6333333333333" style="3" customWidth="1"/>
    <col min="1789" max="1789" width="6.75833333333333" style="3" customWidth="1"/>
    <col min="1790" max="1790" width="13.2583333333333" style="3" customWidth="1"/>
    <col min="1791" max="1791" width="44.5" style="3" customWidth="1"/>
    <col min="1792" max="1792" width="7.63333333333333" style="3" customWidth="1"/>
    <col min="1793" max="1793" width="9" style="3"/>
    <col min="1794" max="1794" width="24.8833333333333" style="3" customWidth="1"/>
    <col min="1795" max="2043" width="9" style="3"/>
    <col min="2044" max="2044" width="15.6333333333333" style="3" customWidth="1"/>
    <col min="2045" max="2045" width="6.75833333333333" style="3" customWidth="1"/>
    <col min="2046" max="2046" width="13.2583333333333" style="3" customWidth="1"/>
    <col min="2047" max="2047" width="44.5" style="3" customWidth="1"/>
    <col min="2048" max="2048" width="7.63333333333333" style="3" customWidth="1"/>
    <col min="2049" max="2049" width="9" style="3"/>
    <col min="2050" max="2050" width="24.8833333333333" style="3" customWidth="1"/>
    <col min="2051" max="2299" width="9" style="3"/>
    <col min="2300" max="2300" width="15.6333333333333" style="3" customWidth="1"/>
    <col min="2301" max="2301" width="6.75833333333333" style="3" customWidth="1"/>
    <col min="2302" max="2302" width="13.2583333333333" style="3" customWidth="1"/>
    <col min="2303" max="2303" width="44.5" style="3" customWidth="1"/>
    <col min="2304" max="2304" width="7.63333333333333" style="3" customWidth="1"/>
    <col min="2305" max="2305" width="9" style="3"/>
    <col min="2306" max="2306" width="24.8833333333333" style="3" customWidth="1"/>
    <col min="2307" max="2555" width="9" style="3"/>
    <col min="2556" max="2556" width="15.6333333333333" style="3" customWidth="1"/>
    <col min="2557" max="2557" width="6.75833333333333" style="3" customWidth="1"/>
    <col min="2558" max="2558" width="13.2583333333333" style="3" customWidth="1"/>
    <col min="2559" max="2559" width="44.5" style="3" customWidth="1"/>
    <col min="2560" max="2560" width="7.63333333333333" style="3" customWidth="1"/>
    <col min="2561" max="2561" width="9" style="3"/>
    <col min="2562" max="2562" width="24.8833333333333" style="3" customWidth="1"/>
    <col min="2563" max="2811" width="9" style="3"/>
    <col min="2812" max="2812" width="15.6333333333333" style="3" customWidth="1"/>
    <col min="2813" max="2813" width="6.75833333333333" style="3" customWidth="1"/>
    <col min="2814" max="2814" width="13.2583333333333" style="3" customWidth="1"/>
    <col min="2815" max="2815" width="44.5" style="3" customWidth="1"/>
    <col min="2816" max="2816" width="7.63333333333333" style="3" customWidth="1"/>
    <col min="2817" max="2817" width="9" style="3"/>
    <col min="2818" max="2818" width="24.8833333333333" style="3" customWidth="1"/>
    <col min="2819" max="3067" width="9" style="3"/>
    <col min="3068" max="3068" width="15.6333333333333" style="3" customWidth="1"/>
    <col min="3069" max="3069" width="6.75833333333333" style="3" customWidth="1"/>
    <col min="3070" max="3070" width="13.2583333333333" style="3" customWidth="1"/>
    <col min="3071" max="3071" width="44.5" style="3" customWidth="1"/>
    <col min="3072" max="3072" width="7.63333333333333" style="3" customWidth="1"/>
    <col min="3073" max="3073" width="9" style="3"/>
    <col min="3074" max="3074" width="24.8833333333333" style="3" customWidth="1"/>
    <col min="3075" max="3323" width="9" style="3"/>
    <col min="3324" max="3324" width="15.6333333333333" style="3" customWidth="1"/>
    <col min="3325" max="3325" width="6.75833333333333" style="3" customWidth="1"/>
    <col min="3326" max="3326" width="13.2583333333333" style="3" customWidth="1"/>
    <col min="3327" max="3327" width="44.5" style="3" customWidth="1"/>
    <col min="3328" max="3328" width="7.63333333333333" style="3" customWidth="1"/>
    <col min="3329" max="3329" width="9" style="3"/>
    <col min="3330" max="3330" width="24.8833333333333" style="3" customWidth="1"/>
    <col min="3331" max="3579" width="9" style="3"/>
    <col min="3580" max="3580" width="15.6333333333333" style="3" customWidth="1"/>
    <col min="3581" max="3581" width="6.75833333333333" style="3" customWidth="1"/>
    <col min="3582" max="3582" width="13.2583333333333" style="3" customWidth="1"/>
    <col min="3583" max="3583" width="44.5" style="3" customWidth="1"/>
    <col min="3584" max="3584" width="7.63333333333333" style="3" customWidth="1"/>
    <col min="3585" max="3585" width="9" style="3"/>
    <col min="3586" max="3586" width="24.8833333333333" style="3" customWidth="1"/>
    <col min="3587" max="3835" width="9" style="3"/>
    <col min="3836" max="3836" width="15.6333333333333" style="3" customWidth="1"/>
    <col min="3837" max="3837" width="6.75833333333333" style="3" customWidth="1"/>
    <col min="3838" max="3838" width="13.2583333333333" style="3" customWidth="1"/>
    <col min="3839" max="3839" width="44.5" style="3" customWidth="1"/>
    <col min="3840" max="3840" width="7.63333333333333" style="3" customWidth="1"/>
    <col min="3841" max="3841" width="9" style="3"/>
    <col min="3842" max="3842" width="24.8833333333333" style="3" customWidth="1"/>
    <col min="3843" max="4091" width="9" style="3"/>
    <col min="4092" max="4092" width="15.6333333333333" style="3" customWidth="1"/>
    <col min="4093" max="4093" width="6.75833333333333" style="3" customWidth="1"/>
    <col min="4094" max="4094" width="13.2583333333333" style="3" customWidth="1"/>
    <col min="4095" max="4095" width="44.5" style="3" customWidth="1"/>
    <col min="4096" max="4096" width="7.63333333333333" style="3" customWidth="1"/>
    <col min="4097" max="4097" width="9" style="3"/>
    <col min="4098" max="4098" width="24.8833333333333" style="3" customWidth="1"/>
    <col min="4099" max="4347" width="9" style="3"/>
    <col min="4348" max="4348" width="15.6333333333333" style="3" customWidth="1"/>
    <col min="4349" max="4349" width="6.75833333333333" style="3" customWidth="1"/>
    <col min="4350" max="4350" width="13.2583333333333" style="3" customWidth="1"/>
    <col min="4351" max="4351" width="44.5" style="3" customWidth="1"/>
    <col min="4352" max="4352" width="7.63333333333333" style="3" customWidth="1"/>
    <col min="4353" max="4353" width="9" style="3"/>
    <col min="4354" max="4354" width="24.8833333333333" style="3" customWidth="1"/>
    <col min="4355" max="4603" width="9" style="3"/>
    <col min="4604" max="4604" width="15.6333333333333" style="3" customWidth="1"/>
    <col min="4605" max="4605" width="6.75833333333333" style="3" customWidth="1"/>
    <col min="4606" max="4606" width="13.2583333333333" style="3" customWidth="1"/>
    <col min="4607" max="4607" width="44.5" style="3" customWidth="1"/>
    <col min="4608" max="4608" width="7.63333333333333" style="3" customWidth="1"/>
    <col min="4609" max="4609" width="9" style="3"/>
    <col min="4610" max="4610" width="24.8833333333333" style="3" customWidth="1"/>
    <col min="4611" max="4859" width="9" style="3"/>
    <col min="4860" max="4860" width="15.6333333333333" style="3" customWidth="1"/>
    <col min="4861" max="4861" width="6.75833333333333" style="3" customWidth="1"/>
    <col min="4862" max="4862" width="13.2583333333333" style="3" customWidth="1"/>
    <col min="4863" max="4863" width="44.5" style="3" customWidth="1"/>
    <col min="4864" max="4864" width="7.63333333333333" style="3" customWidth="1"/>
    <col min="4865" max="4865" width="9" style="3"/>
    <col min="4866" max="4866" width="24.8833333333333" style="3" customWidth="1"/>
    <col min="4867" max="5115" width="9" style="3"/>
    <col min="5116" max="5116" width="15.6333333333333" style="3" customWidth="1"/>
    <col min="5117" max="5117" width="6.75833333333333" style="3" customWidth="1"/>
    <col min="5118" max="5118" width="13.2583333333333" style="3" customWidth="1"/>
    <col min="5119" max="5119" width="44.5" style="3" customWidth="1"/>
    <col min="5120" max="5120" width="7.63333333333333" style="3" customWidth="1"/>
    <col min="5121" max="5121" width="9" style="3"/>
    <col min="5122" max="5122" width="24.8833333333333" style="3" customWidth="1"/>
    <col min="5123" max="5371" width="9" style="3"/>
    <col min="5372" max="5372" width="15.6333333333333" style="3" customWidth="1"/>
    <col min="5373" max="5373" width="6.75833333333333" style="3" customWidth="1"/>
    <col min="5374" max="5374" width="13.2583333333333" style="3" customWidth="1"/>
    <col min="5375" max="5375" width="44.5" style="3" customWidth="1"/>
    <col min="5376" max="5376" width="7.63333333333333" style="3" customWidth="1"/>
    <col min="5377" max="5377" width="9" style="3"/>
    <col min="5378" max="5378" width="24.8833333333333" style="3" customWidth="1"/>
    <col min="5379" max="5627" width="9" style="3"/>
    <col min="5628" max="5628" width="15.6333333333333" style="3" customWidth="1"/>
    <col min="5629" max="5629" width="6.75833333333333" style="3" customWidth="1"/>
    <col min="5630" max="5630" width="13.2583333333333" style="3" customWidth="1"/>
    <col min="5631" max="5631" width="44.5" style="3" customWidth="1"/>
    <col min="5632" max="5632" width="7.63333333333333" style="3" customWidth="1"/>
    <col min="5633" max="5633" width="9" style="3"/>
    <col min="5634" max="5634" width="24.8833333333333" style="3" customWidth="1"/>
    <col min="5635" max="5883" width="9" style="3"/>
    <col min="5884" max="5884" width="15.6333333333333" style="3" customWidth="1"/>
    <col min="5885" max="5885" width="6.75833333333333" style="3" customWidth="1"/>
    <col min="5886" max="5886" width="13.2583333333333" style="3" customWidth="1"/>
    <col min="5887" max="5887" width="44.5" style="3" customWidth="1"/>
    <col min="5888" max="5888" width="7.63333333333333" style="3" customWidth="1"/>
    <col min="5889" max="5889" width="9" style="3"/>
    <col min="5890" max="5890" width="24.8833333333333" style="3" customWidth="1"/>
    <col min="5891" max="6139" width="9" style="3"/>
    <col min="6140" max="6140" width="15.6333333333333" style="3" customWidth="1"/>
    <col min="6141" max="6141" width="6.75833333333333" style="3" customWidth="1"/>
    <col min="6142" max="6142" width="13.2583333333333" style="3" customWidth="1"/>
    <col min="6143" max="6143" width="44.5" style="3" customWidth="1"/>
    <col min="6144" max="6144" width="7.63333333333333" style="3" customWidth="1"/>
    <col min="6145" max="6145" width="9" style="3"/>
    <col min="6146" max="6146" width="24.8833333333333" style="3" customWidth="1"/>
    <col min="6147" max="6395" width="9" style="3"/>
    <col min="6396" max="6396" width="15.6333333333333" style="3" customWidth="1"/>
    <col min="6397" max="6397" width="6.75833333333333" style="3" customWidth="1"/>
    <col min="6398" max="6398" width="13.2583333333333" style="3" customWidth="1"/>
    <col min="6399" max="6399" width="44.5" style="3" customWidth="1"/>
    <col min="6400" max="6400" width="7.63333333333333" style="3" customWidth="1"/>
    <col min="6401" max="6401" width="9" style="3"/>
    <col min="6402" max="6402" width="24.8833333333333" style="3" customWidth="1"/>
    <col min="6403" max="6651" width="9" style="3"/>
    <col min="6652" max="6652" width="15.6333333333333" style="3" customWidth="1"/>
    <col min="6653" max="6653" width="6.75833333333333" style="3" customWidth="1"/>
    <col min="6654" max="6654" width="13.2583333333333" style="3" customWidth="1"/>
    <col min="6655" max="6655" width="44.5" style="3" customWidth="1"/>
    <col min="6656" max="6656" width="7.63333333333333" style="3" customWidth="1"/>
    <col min="6657" max="6657" width="9" style="3"/>
    <col min="6658" max="6658" width="24.8833333333333" style="3" customWidth="1"/>
    <col min="6659" max="6907" width="9" style="3"/>
    <col min="6908" max="6908" width="15.6333333333333" style="3" customWidth="1"/>
    <col min="6909" max="6909" width="6.75833333333333" style="3" customWidth="1"/>
    <col min="6910" max="6910" width="13.2583333333333" style="3" customWidth="1"/>
    <col min="6911" max="6911" width="44.5" style="3" customWidth="1"/>
    <col min="6912" max="6912" width="7.63333333333333" style="3" customWidth="1"/>
    <col min="6913" max="6913" width="9" style="3"/>
    <col min="6914" max="6914" width="24.8833333333333" style="3" customWidth="1"/>
    <col min="6915" max="7163" width="9" style="3"/>
    <col min="7164" max="7164" width="15.6333333333333" style="3" customWidth="1"/>
    <col min="7165" max="7165" width="6.75833333333333" style="3" customWidth="1"/>
    <col min="7166" max="7166" width="13.2583333333333" style="3" customWidth="1"/>
    <col min="7167" max="7167" width="44.5" style="3" customWidth="1"/>
    <col min="7168" max="7168" width="7.63333333333333" style="3" customWidth="1"/>
    <col min="7169" max="7169" width="9" style="3"/>
    <col min="7170" max="7170" width="24.8833333333333" style="3" customWidth="1"/>
    <col min="7171" max="7419" width="9" style="3"/>
    <col min="7420" max="7420" width="15.6333333333333" style="3" customWidth="1"/>
    <col min="7421" max="7421" width="6.75833333333333" style="3" customWidth="1"/>
    <col min="7422" max="7422" width="13.2583333333333" style="3" customWidth="1"/>
    <col min="7423" max="7423" width="44.5" style="3" customWidth="1"/>
    <col min="7424" max="7424" width="7.63333333333333" style="3" customWidth="1"/>
    <col min="7425" max="7425" width="9" style="3"/>
    <col min="7426" max="7426" width="24.8833333333333" style="3" customWidth="1"/>
    <col min="7427" max="7675" width="9" style="3"/>
    <col min="7676" max="7676" width="15.6333333333333" style="3" customWidth="1"/>
    <col min="7677" max="7677" width="6.75833333333333" style="3" customWidth="1"/>
    <col min="7678" max="7678" width="13.2583333333333" style="3" customWidth="1"/>
    <col min="7679" max="7679" width="44.5" style="3" customWidth="1"/>
    <col min="7680" max="7680" width="7.63333333333333" style="3" customWidth="1"/>
    <col min="7681" max="7681" width="9" style="3"/>
    <col min="7682" max="7682" width="24.8833333333333" style="3" customWidth="1"/>
    <col min="7683" max="7931" width="9" style="3"/>
    <col min="7932" max="7932" width="15.6333333333333" style="3" customWidth="1"/>
    <col min="7933" max="7933" width="6.75833333333333" style="3" customWidth="1"/>
    <col min="7934" max="7934" width="13.2583333333333" style="3" customWidth="1"/>
    <col min="7935" max="7935" width="44.5" style="3" customWidth="1"/>
    <col min="7936" max="7936" width="7.63333333333333" style="3" customWidth="1"/>
    <col min="7937" max="7937" width="9" style="3"/>
    <col min="7938" max="7938" width="24.8833333333333" style="3" customWidth="1"/>
    <col min="7939" max="8187" width="9" style="3"/>
    <col min="8188" max="8188" width="15.6333333333333" style="3" customWidth="1"/>
    <col min="8189" max="8189" width="6.75833333333333" style="3" customWidth="1"/>
    <col min="8190" max="8190" width="13.2583333333333" style="3" customWidth="1"/>
    <col min="8191" max="8191" width="44.5" style="3" customWidth="1"/>
    <col min="8192" max="8192" width="7.63333333333333" style="3" customWidth="1"/>
    <col min="8193" max="8193" width="9" style="3"/>
    <col min="8194" max="8194" width="24.8833333333333" style="3" customWidth="1"/>
    <col min="8195" max="8443" width="9" style="3"/>
    <col min="8444" max="8444" width="15.6333333333333" style="3" customWidth="1"/>
    <col min="8445" max="8445" width="6.75833333333333" style="3" customWidth="1"/>
    <col min="8446" max="8446" width="13.2583333333333" style="3" customWidth="1"/>
    <col min="8447" max="8447" width="44.5" style="3" customWidth="1"/>
    <col min="8448" max="8448" width="7.63333333333333" style="3" customWidth="1"/>
    <col min="8449" max="8449" width="9" style="3"/>
    <col min="8450" max="8450" width="24.8833333333333" style="3" customWidth="1"/>
    <col min="8451" max="8699" width="9" style="3"/>
    <col min="8700" max="8700" width="15.6333333333333" style="3" customWidth="1"/>
    <col min="8701" max="8701" width="6.75833333333333" style="3" customWidth="1"/>
    <col min="8702" max="8702" width="13.2583333333333" style="3" customWidth="1"/>
    <col min="8703" max="8703" width="44.5" style="3" customWidth="1"/>
    <col min="8704" max="8704" width="7.63333333333333" style="3" customWidth="1"/>
    <col min="8705" max="8705" width="9" style="3"/>
    <col min="8706" max="8706" width="24.8833333333333" style="3" customWidth="1"/>
    <col min="8707" max="8955" width="9" style="3"/>
    <col min="8956" max="8956" width="15.6333333333333" style="3" customWidth="1"/>
    <col min="8957" max="8957" width="6.75833333333333" style="3" customWidth="1"/>
    <col min="8958" max="8958" width="13.2583333333333" style="3" customWidth="1"/>
    <col min="8959" max="8959" width="44.5" style="3" customWidth="1"/>
    <col min="8960" max="8960" width="7.63333333333333" style="3" customWidth="1"/>
    <col min="8961" max="8961" width="9" style="3"/>
    <col min="8962" max="8962" width="24.8833333333333" style="3" customWidth="1"/>
    <col min="8963" max="9211" width="9" style="3"/>
    <col min="9212" max="9212" width="15.6333333333333" style="3" customWidth="1"/>
    <col min="9213" max="9213" width="6.75833333333333" style="3" customWidth="1"/>
    <col min="9214" max="9214" width="13.2583333333333" style="3" customWidth="1"/>
    <col min="9215" max="9215" width="44.5" style="3" customWidth="1"/>
    <col min="9216" max="9216" width="7.63333333333333" style="3" customWidth="1"/>
    <col min="9217" max="9217" width="9" style="3"/>
    <col min="9218" max="9218" width="24.8833333333333" style="3" customWidth="1"/>
    <col min="9219" max="9467" width="9" style="3"/>
    <col min="9468" max="9468" width="15.6333333333333" style="3" customWidth="1"/>
    <col min="9469" max="9469" width="6.75833333333333" style="3" customWidth="1"/>
    <col min="9470" max="9470" width="13.2583333333333" style="3" customWidth="1"/>
    <col min="9471" max="9471" width="44.5" style="3" customWidth="1"/>
    <col min="9472" max="9472" width="7.63333333333333" style="3" customWidth="1"/>
    <col min="9473" max="9473" width="9" style="3"/>
    <col min="9474" max="9474" width="24.8833333333333" style="3" customWidth="1"/>
    <col min="9475" max="9723" width="9" style="3"/>
    <col min="9724" max="9724" width="15.6333333333333" style="3" customWidth="1"/>
    <col min="9725" max="9725" width="6.75833333333333" style="3" customWidth="1"/>
    <col min="9726" max="9726" width="13.2583333333333" style="3" customWidth="1"/>
    <col min="9727" max="9727" width="44.5" style="3" customWidth="1"/>
    <col min="9728" max="9728" width="7.63333333333333" style="3" customWidth="1"/>
    <col min="9729" max="9729" width="9" style="3"/>
    <col min="9730" max="9730" width="24.8833333333333" style="3" customWidth="1"/>
    <col min="9731" max="9979" width="9" style="3"/>
    <col min="9980" max="9980" width="15.6333333333333" style="3" customWidth="1"/>
    <col min="9981" max="9981" width="6.75833333333333" style="3" customWidth="1"/>
    <col min="9982" max="9982" width="13.2583333333333" style="3" customWidth="1"/>
    <col min="9983" max="9983" width="44.5" style="3" customWidth="1"/>
    <col min="9984" max="9984" width="7.63333333333333" style="3" customWidth="1"/>
    <col min="9985" max="9985" width="9" style="3"/>
    <col min="9986" max="9986" width="24.8833333333333" style="3" customWidth="1"/>
    <col min="9987" max="10235" width="9" style="3"/>
    <col min="10236" max="10236" width="15.6333333333333" style="3" customWidth="1"/>
    <col min="10237" max="10237" width="6.75833333333333" style="3" customWidth="1"/>
    <col min="10238" max="10238" width="13.2583333333333" style="3" customWidth="1"/>
    <col min="10239" max="10239" width="44.5" style="3" customWidth="1"/>
    <col min="10240" max="10240" width="7.63333333333333" style="3" customWidth="1"/>
    <col min="10241" max="10241" width="9" style="3"/>
    <col min="10242" max="10242" width="24.8833333333333" style="3" customWidth="1"/>
    <col min="10243" max="10491" width="9" style="3"/>
    <col min="10492" max="10492" width="15.6333333333333" style="3" customWidth="1"/>
    <col min="10493" max="10493" width="6.75833333333333" style="3" customWidth="1"/>
    <col min="10494" max="10494" width="13.2583333333333" style="3" customWidth="1"/>
    <col min="10495" max="10495" width="44.5" style="3" customWidth="1"/>
    <col min="10496" max="10496" width="7.63333333333333" style="3" customWidth="1"/>
    <col min="10497" max="10497" width="9" style="3"/>
    <col min="10498" max="10498" width="24.8833333333333" style="3" customWidth="1"/>
    <col min="10499" max="10747" width="9" style="3"/>
    <col min="10748" max="10748" width="15.6333333333333" style="3" customWidth="1"/>
    <col min="10749" max="10749" width="6.75833333333333" style="3" customWidth="1"/>
    <col min="10750" max="10750" width="13.2583333333333" style="3" customWidth="1"/>
    <col min="10751" max="10751" width="44.5" style="3" customWidth="1"/>
    <col min="10752" max="10752" width="7.63333333333333" style="3" customWidth="1"/>
    <col min="10753" max="10753" width="9" style="3"/>
    <col min="10754" max="10754" width="24.8833333333333" style="3" customWidth="1"/>
    <col min="10755" max="11003" width="9" style="3"/>
    <col min="11004" max="11004" width="15.6333333333333" style="3" customWidth="1"/>
    <col min="11005" max="11005" width="6.75833333333333" style="3" customWidth="1"/>
    <col min="11006" max="11006" width="13.2583333333333" style="3" customWidth="1"/>
    <col min="11007" max="11007" width="44.5" style="3" customWidth="1"/>
    <col min="11008" max="11008" width="7.63333333333333" style="3" customWidth="1"/>
    <col min="11009" max="11009" width="9" style="3"/>
    <col min="11010" max="11010" width="24.8833333333333" style="3" customWidth="1"/>
    <col min="11011" max="11259" width="9" style="3"/>
    <col min="11260" max="11260" width="15.6333333333333" style="3" customWidth="1"/>
    <col min="11261" max="11261" width="6.75833333333333" style="3" customWidth="1"/>
    <col min="11262" max="11262" width="13.2583333333333" style="3" customWidth="1"/>
    <col min="11263" max="11263" width="44.5" style="3" customWidth="1"/>
    <col min="11264" max="11264" width="7.63333333333333" style="3" customWidth="1"/>
    <col min="11265" max="11265" width="9" style="3"/>
    <col min="11266" max="11266" width="24.8833333333333" style="3" customWidth="1"/>
    <col min="11267" max="11515" width="9" style="3"/>
    <col min="11516" max="11516" width="15.6333333333333" style="3" customWidth="1"/>
    <col min="11517" max="11517" width="6.75833333333333" style="3" customWidth="1"/>
    <col min="11518" max="11518" width="13.2583333333333" style="3" customWidth="1"/>
    <col min="11519" max="11519" width="44.5" style="3" customWidth="1"/>
    <col min="11520" max="11520" width="7.63333333333333" style="3" customWidth="1"/>
    <col min="11521" max="11521" width="9" style="3"/>
    <col min="11522" max="11522" width="24.8833333333333" style="3" customWidth="1"/>
    <col min="11523" max="11771" width="9" style="3"/>
    <col min="11772" max="11772" width="15.6333333333333" style="3" customWidth="1"/>
    <col min="11773" max="11773" width="6.75833333333333" style="3" customWidth="1"/>
    <col min="11774" max="11774" width="13.2583333333333" style="3" customWidth="1"/>
    <col min="11775" max="11775" width="44.5" style="3" customWidth="1"/>
    <col min="11776" max="11776" width="7.63333333333333" style="3" customWidth="1"/>
    <col min="11777" max="11777" width="9" style="3"/>
    <col min="11778" max="11778" width="24.8833333333333" style="3" customWidth="1"/>
    <col min="11779" max="12027" width="9" style="3"/>
    <col min="12028" max="12028" width="15.6333333333333" style="3" customWidth="1"/>
    <col min="12029" max="12029" width="6.75833333333333" style="3" customWidth="1"/>
    <col min="12030" max="12030" width="13.2583333333333" style="3" customWidth="1"/>
    <col min="12031" max="12031" width="44.5" style="3" customWidth="1"/>
    <col min="12032" max="12032" width="7.63333333333333" style="3" customWidth="1"/>
    <col min="12033" max="12033" width="9" style="3"/>
    <col min="12034" max="12034" width="24.8833333333333" style="3" customWidth="1"/>
    <col min="12035" max="12283" width="9" style="3"/>
    <col min="12284" max="12284" width="15.6333333333333" style="3" customWidth="1"/>
    <col min="12285" max="12285" width="6.75833333333333" style="3" customWidth="1"/>
    <col min="12286" max="12286" width="13.2583333333333" style="3" customWidth="1"/>
    <col min="12287" max="12287" width="44.5" style="3" customWidth="1"/>
    <col min="12288" max="12288" width="7.63333333333333" style="3" customWidth="1"/>
    <col min="12289" max="12289" width="9" style="3"/>
    <col min="12290" max="12290" width="24.8833333333333" style="3" customWidth="1"/>
    <col min="12291" max="12539" width="9" style="3"/>
    <col min="12540" max="12540" width="15.6333333333333" style="3" customWidth="1"/>
    <col min="12541" max="12541" width="6.75833333333333" style="3" customWidth="1"/>
    <col min="12542" max="12542" width="13.2583333333333" style="3" customWidth="1"/>
    <col min="12543" max="12543" width="44.5" style="3" customWidth="1"/>
    <col min="12544" max="12544" width="7.63333333333333" style="3" customWidth="1"/>
    <col min="12545" max="12545" width="9" style="3"/>
    <col min="12546" max="12546" width="24.8833333333333" style="3" customWidth="1"/>
    <col min="12547" max="12795" width="9" style="3"/>
    <col min="12796" max="12796" width="15.6333333333333" style="3" customWidth="1"/>
    <col min="12797" max="12797" width="6.75833333333333" style="3" customWidth="1"/>
    <col min="12798" max="12798" width="13.2583333333333" style="3" customWidth="1"/>
    <col min="12799" max="12799" width="44.5" style="3" customWidth="1"/>
    <col min="12800" max="12800" width="7.63333333333333" style="3" customWidth="1"/>
    <col min="12801" max="12801" width="9" style="3"/>
    <col min="12802" max="12802" width="24.8833333333333" style="3" customWidth="1"/>
    <col min="12803" max="13051" width="9" style="3"/>
    <col min="13052" max="13052" width="15.6333333333333" style="3" customWidth="1"/>
    <col min="13053" max="13053" width="6.75833333333333" style="3" customWidth="1"/>
    <col min="13054" max="13054" width="13.2583333333333" style="3" customWidth="1"/>
    <col min="13055" max="13055" width="44.5" style="3" customWidth="1"/>
    <col min="13056" max="13056" width="7.63333333333333" style="3" customWidth="1"/>
    <col min="13057" max="13057" width="9" style="3"/>
    <col min="13058" max="13058" width="24.8833333333333" style="3" customWidth="1"/>
    <col min="13059" max="13307" width="9" style="3"/>
    <col min="13308" max="13308" width="15.6333333333333" style="3" customWidth="1"/>
    <col min="13309" max="13309" width="6.75833333333333" style="3" customWidth="1"/>
    <col min="13310" max="13310" width="13.2583333333333" style="3" customWidth="1"/>
    <col min="13311" max="13311" width="44.5" style="3" customWidth="1"/>
    <col min="13312" max="13312" width="7.63333333333333" style="3" customWidth="1"/>
    <col min="13313" max="13313" width="9" style="3"/>
    <col min="13314" max="13314" width="24.8833333333333" style="3" customWidth="1"/>
    <col min="13315" max="13563" width="9" style="3"/>
    <col min="13564" max="13564" width="15.6333333333333" style="3" customWidth="1"/>
    <col min="13565" max="13565" width="6.75833333333333" style="3" customWidth="1"/>
    <col min="13566" max="13566" width="13.2583333333333" style="3" customWidth="1"/>
    <col min="13567" max="13567" width="44.5" style="3" customWidth="1"/>
    <col min="13568" max="13568" width="7.63333333333333" style="3" customWidth="1"/>
    <col min="13569" max="13569" width="9" style="3"/>
    <col min="13570" max="13570" width="24.8833333333333" style="3" customWidth="1"/>
    <col min="13571" max="13819" width="9" style="3"/>
    <col min="13820" max="13820" width="15.6333333333333" style="3" customWidth="1"/>
    <col min="13821" max="13821" width="6.75833333333333" style="3" customWidth="1"/>
    <col min="13822" max="13822" width="13.2583333333333" style="3" customWidth="1"/>
    <col min="13823" max="13823" width="44.5" style="3" customWidth="1"/>
    <col min="13824" max="13824" width="7.63333333333333" style="3" customWidth="1"/>
    <col min="13825" max="13825" width="9" style="3"/>
    <col min="13826" max="13826" width="24.8833333333333" style="3" customWidth="1"/>
    <col min="13827" max="14075" width="9" style="3"/>
    <col min="14076" max="14076" width="15.6333333333333" style="3" customWidth="1"/>
    <col min="14077" max="14077" width="6.75833333333333" style="3" customWidth="1"/>
    <col min="14078" max="14078" width="13.2583333333333" style="3" customWidth="1"/>
    <col min="14079" max="14079" width="44.5" style="3" customWidth="1"/>
    <col min="14080" max="14080" width="7.63333333333333" style="3" customWidth="1"/>
    <col min="14081" max="14081" width="9" style="3"/>
    <col min="14082" max="14082" width="24.8833333333333" style="3" customWidth="1"/>
    <col min="14083" max="14331" width="9" style="3"/>
    <col min="14332" max="14332" width="15.6333333333333" style="3" customWidth="1"/>
    <col min="14333" max="14333" width="6.75833333333333" style="3" customWidth="1"/>
    <col min="14334" max="14334" width="13.2583333333333" style="3" customWidth="1"/>
    <col min="14335" max="14335" width="44.5" style="3" customWidth="1"/>
    <col min="14336" max="14336" width="7.63333333333333" style="3" customWidth="1"/>
    <col min="14337" max="14337" width="9" style="3"/>
    <col min="14338" max="14338" width="24.8833333333333" style="3" customWidth="1"/>
    <col min="14339" max="14587" width="9" style="3"/>
    <col min="14588" max="14588" width="15.6333333333333" style="3" customWidth="1"/>
    <col min="14589" max="14589" width="6.75833333333333" style="3" customWidth="1"/>
    <col min="14590" max="14590" width="13.2583333333333" style="3" customWidth="1"/>
    <col min="14591" max="14591" width="44.5" style="3" customWidth="1"/>
    <col min="14592" max="14592" width="7.63333333333333" style="3" customWidth="1"/>
    <col min="14593" max="14593" width="9" style="3"/>
    <col min="14594" max="14594" width="24.8833333333333" style="3" customWidth="1"/>
    <col min="14595" max="14843" width="9" style="3"/>
    <col min="14844" max="14844" width="15.6333333333333" style="3" customWidth="1"/>
    <col min="14845" max="14845" width="6.75833333333333" style="3" customWidth="1"/>
    <col min="14846" max="14846" width="13.2583333333333" style="3" customWidth="1"/>
    <col min="14847" max="14847" width="44.5" style="3" customWidth="1"/>
    <col min="14848" max="14848" width="7.63333333333333" style="3" customWidth="1"/>
    <col min="14849" max="14849" width="9" style="3"/>
    <col min="14850" max="14850" width="24.8833333333333" style="3" customWidth="1"/>
    <col min="14851" max="15099" width="9" style="3"/>
    <col min="15100" max="15100" width="15.6333333333333" style="3" customWidth="1"/>
    <col min="15101" max="15101" width="6.75833333333333" style="3" customWidth="1"/>
    <col min="15102" max="15102" width="13.2583333333333" style="3" customWidth="1"/>
    <col min="15103" max="15103" width="44.5" style="3" customWidth="1"/>
    <col min="15104" max="15104" width="7.63333333333333" style="3" customWidth="1"/>
    <col min="15105" max="15105" width="9" style="3"/>
    <col min="15106" max="15106" width="24.8833333333333" style="3" customWidth="1"/>
    <col min="15107" max="15355" width="9" style="3"/>
    <col min="15356" max="15356" width="15.6333333333333" style="3" customWidth="1"/>
    <col min="15357" max="15357" width="6.75833333333333" style="3" customWidth="1"/>
    <col min="15358" max="15358" width="13.2583333333333" style="3" customWidth="1"/>
    <col min="15359" max="15359" width="44.5" style="3" customWidth="1"/>
    <col min="15360" max="15360" width="7.63333333333333" style="3" customWidth="1"/>
    <col min="15361" max="15361" width="9" style="3"/>
    <col min="15362" max="15362" width="24.8833333333333" style="3" customWidth="1"/>
    <col min="15363" max="15611" width="9" style="3"/>
    <col min="15612" max="15612" width="15.6333333333333" style="3" customWidth="1"/>
    <col min="15613" max="15613" width="6.75833333333333" style="3" customWidth="1"/>
    <col min="15614" max="15614" width="13.2583333333333" style="3" customWidth="1"/>
    <col min="15615" max="15615" width="44.5" style="3" customWidth="1"/>
    <col min="15616" max="15616" width="7.63333333333333" style="3" customWidth="1"/>
    <col min="15617" max="15617" width="9" style="3"/>
    <col min="15618" max="15618" width="24.8833333333333" style="3" customWidth="1"/>
    <col min="15619" max="15867" width="9" style="3"/>
    <col min="15868" max="15868" width="15.6333333333333" style="3" customWidth="1"/>
    <col min="15869" max="15869" width="6.75833333333333" style="3" customWidth="1"/>
    <col min="15870" max="15870" width="13.2583333333333" style="3" customWidth="1"/>
    <col min="15871" max="15871" width="44.5" style="3" customWidth="1"/>
    <col min="15872" max="15872" width="7.63333333333333" style="3" customWidth="1"/>
    <col min="15873" max="15873" width="9" style="3"/>
    <col min="15874" max="15874" width="24.8833333333333" style="3" customWidth="1"/>
    <col min="15875" max="16123" width="9" style="3"/>
    <col min="16124" max="16124" width="15.6333333333333" style="3" customWidth="1"/>
    <col min="16125" max="16125" width="6.75833333333333" style="3" customWidth="1"/>
    <col min="16126" max="16126" width="13.2583333333333" style="3" customWidth="1"/>
    <col min="16127" max="16127" width="44.5" style="3" customWidth="1"/>
    <col min="16128" max="16128" width="7.63333333333333" style="3" customWidth="1"/>
    <col min="16129" max="16129" width="9" style="3"/>
    <col min="16130" max="16130" width="24.8833333333333" style="3" customWidth="1"/>
    <col min="16131" max="16384" width="9" style="3"/>
  </cols>
  <sheetData>
    <row r="1" ht="14.25" spans="1:8">
      <c r="A1" s="34" t="s">
        <v>1667</v>
      </c>
      <c r="B1" s="34"/>
      <c r="C1" s="34"/>
      <c r="D1" s="34"/>
      <c r="E1" s="34"/>
      <c r="F1" s="34"/>
      <c r="G1" s="34"/>
      <c r="H1" s="34"/>
    </row>
    <row r="2" s="49" customFormat="1" ht="12" spans="1:8">
      <c r="A2" s="10" t="s">
        <v>1668</v>
      </c>
      <c r="B2" s="10" t="s">
        <v>4</v>
      </c>
      <c r="C2" s="10" t="s">
        <v>5</v>
      </c>
      <c r="D2" s="10" t="s">
        <v>6</v>
      </c>
      <c r="E2" s="10" t="s">
        <v>151</v>
      </c>
      <c r="F2" s="10" t="s">
        <v>149</v>
      </c>
      <c r="G2" s="10" t="s">
        <v>9</v>
      </c>
      <c r="H2" s="10" t="s">
        <v>10</v>
      </c>
    </row>
    <row r="3" s="50" customFormat="1" ht="22.5" customHeight="1" spans="1:8">
      <c r="A3" s="51" t="s">
        <v>152</v>
      </c>
      <c r="B3" s="14">
        <v>1</v>
      </c>
      <c r="C3" s="14" t="s">
        <v>1669</v>
      </c>
      <c r="D3" s="52" t="s">
        <v>1670</v>
      </c>
      <c r="E3" s="23" t="s">
        <v>158</v>
      </c>
      <c r="F3" s="14" t="s">
        <v>156</v>
      </c>
      <c r="G3" s="14" t="s">
        <v>132</v>
      </c>
      <c r="H3" s="23" t="s">
        <v>157</v>
      </c>
    </row>
    <row r="4" s="50" customFormat="1" ht="15" customHeight="1" spans="1:8">
      <c r="A4" s="53"/>
      <c r="B4" s="14">
        <v>2</v>
      </c>
      <c r="C4" s="14" t="s">
        <v>1671</v>
      </c>
      <c r="D4" s="52" t="s">
        <v>1672</v>
      </c>
      <c r="E4" s="24"/>
      <c r="F4" s="14" t="s">
        <v>156</v>
      </c>
      <c r="G4" s="14" t="s">
        <v>132</v>
      </c>
      <c r="H4" s="24"/>
    </row>
    <row r="5" s="50" customFormat="1" ht="35.25" customHeight="1" spans="1:8">
      <c r="A5" s="53"/>
      <c r="B5" s="14">
        <v>3</v>
      </c>
      <c r="C5" s="14" t="s">
        <v>1673</v>
      </c>
      <c r="D5" s="52" t="s">
        <v>1674</v>
      </c>
      <c r="E5" s="24"/>
      <c r="F5" s="14" t="s">
        <v>156</v>
      </c>
      <c r="G5" s="14" t="s">
        <v>132</v>
      </c>
      <c r="H5" s="24"/>
    </row>
    <row r="6" s="50" customFormat="1" ht="30" customHeight="1" spans="1:8">
      <c r="A6" s="53"/>
      <c r="B6" s="14">
        <v>4</v>
      </c>
      <c r="C6" s="14" t="s">
        <v>1675</v>
      </c>
      <c r="D6" s="52" t="s">
        <v>1676</v>
      </c>
      <c r="E6" s="24"/>
      <c r="F6" s="14" t="s">
        <v>156</v>
      </c>
      <c r="G6" s="14" t="s">
        <v>132</v>
      </c>
      <c r="H6" s="24"/>
    </row>
    <row r="7" s="50" customFormat="1" ht="24.75" customHeight="1" spans="1:8">
      <c r="A7" s="53"/>
      <c r="B7" s="14">
        <v>5</v>
      </c>
      <c r="C7" s="14" t="s">
        <v>1677</v>
      </c>
      <c r="D7" s="52" t="s">
        <v>1678</v>
      </c>
      <c r="E7" s="24"/>
      <c r="F7" s="14" t="s">
        <v>156</v>
      </c>
      <c r="G7" s="14" t="s">
        <v>132</v>
      </c>
      <c r="H7" s="24"/>
    </row>
    <row r="8" s="50" customFormat="1" ht="30" customHeight="1" spans="1:8">
      <c r="A8" s="53"/>
      <c r="B8" s="14">
        <v>6</v>
      </c>
      <c r="C8" s="14" t="s">
        <v>1679</v>
      </c>
      <c r="D8" s="52" t="s">
        <v>1680</v>
      </c>
      <c r="E8" s="24"/>
      <c r="F8" s="14" t="s">
        <v>156</v>
      </c>
      <c r="G8" s="14" t="s">
        <v>132</v>
      </c>
      <c r="H8" s="24"/>
    </row>
    <row r="9" s="50" customFormat="1" ht="21.75" customHeight="1" spans="1:8">
      <c r="A9" s="12"/>
      <c r="B9" s="14">
        <v>7</v>
      </c>
      <c r="C9" s="14" t="s">
        <v>1681</v>
      </c>
      <c r="D9" s="52" t="s">
        <v>1682</v>
      </c>
      <c r="E9" s="15"/>
      <c r="F9" s="14" t="s">
        <v>156</v>
      </c>
      <c r="G9" s="14" t="s">
        <v>132</v>
      </c>
      <c r="H9" s="15"/>
    </row>
    <row r="10" s="50" customFormat="1" ht="57" customHeight="1" spans="1:8">
      <c r="A10" s="35" t="s">
        <v>185</v>
      </c>
      <c r="B10" s="14">
        <v>1</v>
      </c>
      <c r="C10" s="22" t="s">
        <v>1683</v>
      </c>
      <c r="D10" s="54" t="s">
        <v>1684</v>
      </c>
      <c r="E10" s="14" t="s">
        <v>1685</v>
      </c>
      <c r="F10" s="22" t="s">
        <v>164</v>
      </c>
      <c r="G10" s="22" t="s">
        <v>188</v>
      </c>
      <c r="H10" s="14" t="s">
        <v>190</v>
      </c>
    </row>
    <row r="11" s="50" customFormat="1" ht="33" customHeight="1" spans="1:8">
      <c r="A11" s="51" t="s">
        <v>191</v>
      </c>
      <c r="B11" s="14">
        <v>1</v>
      </c>
      <c r="C11" s="14" t="s">
        <v>1686</v>
      </c>
      <c r="D11" s="52" t="s">
        <v>194</v>
      </c>
      <c r="E11" s="14" t="s">
        <v>195</v>
      </c>
      <c r="F11" s="14" t="s">
        <v>156</v>
      </c>
      <c r="G11" s="14" t="s">
        <v>132</v>
      </c>
      <c r="H11" s="24" t="s">
        <v>157</v>
      </c>
    </row>
    <row r="12" s="50" customFormat="1" ht="36.75" customHeight="1" spans="1:8">
      <c r="A12" s="53"/>
      <c r="B12" s="14">
        <v>2</v>
      </c>
      <c r="C12" s="14" t="s">
        <v>1687</v>
      </c>
      <c r="D12" s="47" t="s">
        <v>197</v>
      </c>
      <c r="E12" s="14" t="s">
        <v>199</v>
      </c>
      <c r="F12" s="14" t="s">
        <v>156</v>
      </c>
      <c r="G12" s="14" t="s">
        <v>132</v>
      </c>
      <c r="H12" s="14" t="s">
        <v>198</v>
      </c>
    </row>
    <row r="13" s="50" customFormat="1" ht="15.75" customHeight="1" spans="1:8">
      <c r="A13" s="53"/>
      <c r="B13" s="14">
        <v>3</v>
      </c>
      <c r="C13" s="14" t="s">
        <v>1688</v>
      </c>
      <c r="D13" s="52" t="s">
        <v>1689</v>
      </c>
      <c r="E13" s="23" t="s">
        <v>195</v>
      </c>
      <c r="F13" s="14" t="s">
        <v>161</v>
      </c>
      <c r="G13" s="55" t="s">
        <v>132</v>
      </c>
      <c r="H13" s="14" t="s">
        <v>157</v>
      </c>
    </row>
    <row r="14" s="50" customFormat="1" ht="17.25" customHeight="1" spans="1:8">
      <c r="A14" s="53"/>
      <c r="B14" s="14">
        <v>4</v>
      </c>
      <c r="C14" s="14" t="s">
        <v>1690</v>
      </c>
      <c r="D14" s="52" t="s">
        <v>1691</v>
      </c>
      <c r="E14" s="24"/>
      <c r="F14" s="14" t="s">
        <v>213</v>
      </c>
      <c r="G14" s="55" t="s">
        <v>140</v>
      </c>
      <c r="H14" s="14"/>
    </row>
    <row r="15" s="50" customFormat="1" ht="31.5" customHeight="1" spans="1:8">
      <c r="A15" s="53"/>
      <c r="B15" s="14">
        <v>5</v>
      </c>
      <c r="C15" s="14" t="s">
        <v>1692</v>
      </c>
      <c r="D15" s="52" t="s">
        <v>1693</v>
      </c>
      <c r="E15" s="24"/>
      <c r="F15" s="14" t="s">
        <v>213</v>
      </c>
      <c r="G15" s="55" t="s">
        <v>140</v>
      </c>
      <c r="H15" s="14"/>
    </row>
    <row r="16" s="50" customFormat="1" ht="17.25" customHeight="1" spans="1:8">
      <c r="A16" s="53"/>
      <c r="B16" s="14">
        <v>6</v>
      </c>
      <c r="C16" s="14" t="s">
        <v>1694</v>
      </c>
      <c r="D16" s="52" t="s">
        <v>1695</v>
      </c>
      <c r="E16" s="24"/>
      <c r="F16" s="14" t="s">
        <v>213</v>
      </c>
      <c r="G16" s="55" t="s">
        <v>140</v>
      </c>
      <c r="H16" s="14"/>
    </row>
    <row r="17" s="50" customFormat="1" ht="19.5" customHeight="1" spans="1:8">
      <c r="A17" s="53"/>
      <c r="B17" s="14">
        <v>7</v>
      </c>
      <c r="C17" s="14" t="s">
        <v>1696</v>
      </c>
      <c r="D17" s="52" t="s">
        <v>1697</v>
      </c>
      <c r="E17" s="24"/>
      <c r="F17" s="14" t="s">
        <v>213</v>
      </c>
      <c r="G17" s="55" t="s">
        <v>140</v>
      </c>
      <c r="H17" s="14"/>
    </row>
    <row r="18" s="50" customFormat="1" ht="27.75" customHeight="1" spans="1:8">
      <c r="A18" s="53"/>
      <c r="B18" s="14">
        <v>8</v>
      </c>
      <c r="C18" s="14" t="s">
        <v>1698</v>
      </c>
      <c r="D18" s="52" t="s">
        <v>1699</v>
      </c>
      <c r="E18" s="24"/>
      <c r="F18" s="14" t="s">
        <v>213</v>
      </c>
      <c r="G18" s="55" t="s">
        <v>140</v>
      </c>
      <c r="H18" s="14"/>
    </row>
    <row r="19" s="50" customFormat="1" ht="18" customHeight="1" spans="1:8">
      <c r="A19" s="53"/>
      <c r="B19" s="14">
        <v>9</v>
      </c>
      <c r="C19" s="14" t="s">
        <v>1700</v>
      </c>
      <c r="D19" s="52" t="s">
        <v>1701</v>
      </c>
      <c r="E19" s="24"/>
      <c r="F19" s="14" t="s">
        <v>213</v>
      </c>
      <c r="G19" s="55" t="s">
        <v>140</v>
      </c>
      <c r="H19" s="14"/>
    </row>
    <row r="20" s="50" customFormat="1" ht="17.25" customHeight="1" spans="1:8">
      <c r="A20" s="53"/>
      <c r="B20" s="14">
        <v>10</v>
      </c>
      <c r="C20" s="14" t="s">
        <v>1702</v>
      </c>
      <c r="D20" s="52" t="s">
        <v>1703</v>
      </c>
      <c r="E20" s="24"/>
      <c r="F20" s="14" t="s">
        <v>213</v>
      </c>
      <c r="G20" s="55" t="s">
        <v>140</v>
      </c>
      <c r="H20" s="14"/>
    </row>
    <row r="21" s="50" customFormat="1" ht="18.75" customHeight="1" spans="1:8">
      <c r="A21" s="53"/>
      <c r="B21" s="14">
        <v>11</v>
      </c>
      <c r="C21" s="14" t="s">
        <v>1704</v>
      </c>
      <c r="D21" s="52" t="s">
        <v>1705</v>
      </c>
      <c r="E21" s="24"/>
      <c r="F21" s="14" t="s">
        <v>213</v>
      </c>
      <c r="G21" s="55" t="s">
        <v>140</v>
      </c>
      <c r="H21" s="14"/>
    </row>
    <row r="22" s="50" customFormat="1" ht="34.5" customHeight="1" spans="1:8">
      <c r="A22" s="53"/>
      <c r="B22" s="14">
        <v>12</v>
      </c>
      <c r="C22" s="14" t="s">
        <v>1706</v>
      </c>
      <c r="D22" s="52" t="s">
        <v>1707</v>
      </c>
      <c r="E22" s="15"/>
      <c r="F22" s="14" t="s">
        <v>213</v>
      </c>
      <c r="G22" s="55" t="s">
        <v>140</v>
      </c>
      <c r="H22" s="14"/>
    </row>
    <row r="23" s="50" customFormat="1" ht="146.25" spans="1:8">
      <c r="A23" s="53"/>
      <c r="B23" s="14">
        <v>13</v>
      </c>
      <c r="C23" s="14" t="s">
        <v>1708</v>
      </c>
      <c r="D23" s="52" t="s">
        <v>1709</v>
      </c>
      <c r="E23" s="14" t="s">
        <v>195</v>
      </c>
      <c r="F23" s="14" t="s">
        <v>164</v>
      </c>
      <c r="G23" s="14" t="s">
        <v>140</v>
      </c>
      <c r="H23" s="24" t="s">
        <v>157</v>
      </c>
    </row>
    <row r="24" s="50" customFormat="1" ht="34.5" customHeight="1" spans="1:8">
      <c r="A24" s="53"/>
      <c r="B24" s="14">
        <v>14</v>
      </c>
      <c r="C24" s="14" t="s">
        <v>1710</v>
      </c>
      <c r="D24" s="14" t="s">
        <v>1711</v>
      </c>
      <c r="E24" s="14" t="s">
        <v>195</v>
      </c>
      <c r="F24" s="56" t="s">
        <v>161</v>
      </c>
      <c r="G24" s="56" t="s">
        <v>140</v>
      </c>
      <c r="H24" s="24"/>
    </row>
    <row r="25" s="50" customFormat="1" ht="22.5" customHeight="1" spans="1:8">
      <c r="A25" s="47" t="s">
        <v>1712</v>
      </c>
      <c r="B25" s="47"/>
      <c r="C25" s="47"/>
      <c r="D25" s="47"/>
      <c r="E25" s="14"/>
      <c r="F25" s="47"/>
      <c r="G25" s="47"/>
      <c r="H25" s="47"/>
    </row>
  </sheetData>
  <mergeCells count="9">
    <mergeCell ref="A1:H1"/>
    <mergeCell ref="A25:H25"/>
    <mergeCell ref="A3:A9"/>
    <mergeCell ref="A11:A24"/>
    <mergeCell ref="E3:E9"/>
    <mergeCell ref="E13:E22"/>
    <mergeCell ref="H3:H9"/>
    <mergeCell ref="H13:H22"/>
    <mergeCell ref="H23:H24"/>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7"/>
  <sheetViews>
    <sheetView workbookViewId="0">
      <selection activeCell="J56" sqref="J56"/>
    </sheetView>
  </sheetViews>
  <sheetFormatPr defaultColWidth="9" defaultRowHeight="13.5"/>
  <cols>
    <col min="1" max="1" width="6.13333333333333" style="4" customWidth="1"/>
    <col min="2" max="2" width="7.75833333333333" style="40" customWidth="1"/>
    <col min="3" max="3" width="4.38333333333333" style="42" customWidth="1"/>
    <col min="4" max="4" width="7.88333333333333" style="3" customWidth="1"/>
    <col min="5" max="5" width="42.6333333333333" style="3" customWidth="1"/>
    <col min="6" max="6" width="19.6333333333333" style="5" customWidth="1"/>
    <col min="7" max="7" width="19.2583333333333" style="3" customWidth="1"/>
    <col min="8" max="8" width="19.5" style="3" customWidth="1"/>
    <col min="9" max="9" width="26" style="3" customWidth="1"/>
    <col min="10" max="16384" width="9" style="3"/>
  </cols>
  <sheetData>
    <row r="1" ht="15.75" customHeight="1" spans="1:9">
      <c r="A1" s="7" t="s">
        <v>1713</v>
      </c>
      <c r="B1" s="8"/>
      <c r="C1" s="8"/>
      <c r="D1" s="8"/>
      <c r="E1" s="8"/>
      <c r="F1" s="8"/>
      <c r="G1" s="8"/>
      <c r="H1" s="8"/>
      <c r="I1" s="8"/>
    </row>
    <row r="2" s="40" customFormat="1" ht="36" spans="1:9">
      <c r="A2" s="46"/>
      <c r="B2" s="10" t="s">
        <v>3</v>
      </c>
      <c r="C2" s="10" t="s">
        <v>4</v>
      </c>
      <c r="D2" s="10" t="s">
        <v>5</v>
      </c>
      <c r="E2" s="10" t="s">
        <v>6</v>
      </c>
      <c r="F2" s="10" t="s">
        <v>7</v>
      </c>
      <c r="G2" s="10" t="s">
        <v>8</v>
      </c>
      <c r="H2" s="10" t="s">
        <v>9</v>
      </c>
      <c r="I2" s="10" t="s">
        <v>10</v>
      </c>
    </row>
    <row r="3" ht="99" customHeight="1" spans="1:9">
      <c r="A3" s="35" t="s">
        <v>1220</v>
      </c>
      <c r="B3" s="20" t="s">
        <v>1221</v>
      </c>
      <c r="C3" s="15">
        <v>1</v>
      </c>
      <c r="D3" s="15" t="s">
        <v>1714</v>
      </c>
      <c r="E3" s="15" t="s">
        <v>1715</v>
      </c>
      <c r="F3" s="15" t="s">
        <v>14</v>
      </c>
      <c r="G3" s="15" t="s">
        <v>1716</v>
      </c>
      <c r="H3" s="36" t="s">
        <v>16</v>
      </c>
      <c r="I3" s="15" t="s">
        <v>17</v>
      </c>
    </row>
    <row r="4" ht="22.5" spans="1:9">
      <c r="A4" s="16" t="s">
        <v>1226</v>
      </c>
      <c r="B4" s="16" t="s">
        <v>1717</v>
      </c>
      <c r="C4" s="15">
        <v>1</v>
      </c>
      <c r="D4" s="15" t="s">
        <v>1718</v>
      </c>
      <c r="E4" s="14" t="s">
        <v>1719</v>
      </c>
      <c r="F4" s="15" t="s">
        <v>442</v>
      </c>
      <c r="G4" s="15" t="s">
        <v>1720</v>
      </c>
      <c r="H4" s="21" t="s">
        <v>35</v>
      </c>
      <c r="I4" s="14" t="s">
        <v>1721</v>
      </c>
    </row>
    <row r="5" ht="22.5" spans="1:9">
      <c r="A5" s="18"/>
      <c r="B5" s="18"/>
      <c r="C5" s="15">
        <v>2</v>
      </c>
      <c r="D5" s="15" t="s">
        <v>1722</v>
      </c>
      <c r="E5" s="14" t="s">
        <v>1723</v>
      </c>
      <c r="F5" s="15" t="s">
        <v>34</v>
      </c>
      <c r="G5" s="15" t="s">
        <v>1720</v>
      </c>
      <c r="H5" s="21" t="s">
        <v>35</v>
      </c>
      <c r="I5" s="14" t="s">
        <v>1724</v>
      </c>
    </row>
    <row r="6" ht="22.5" spans="1:9">
      <c r="A6" s="18"/>
      <c r="B6" s="18"/>
      <c r="C6" s="15">
        <v>3</v>
      </c>
      <c r="D6" s="15" t="s">
        <v>1725</v>
      </c>
      <c r="E6" s="14" t="s">
        <v>1726</v>
      </c>
      <c r="F6" s="15" t="s">
        <v>34</v>
      </c>
      <c r="G6" s="15" t="s">
        <v>1720</v>
      </c>
      <c r="H6" s="21" t="s">
        <v>39</v>
      </c>
      <c r="I6" s="14" t="s">
        <v>1724</v>
      </c>
    </row>
    <row r="7" ht="22.5" spans="1:9">
      <c r="A7" s="18"/>
      <c r="B7" s="18"/>
      <c r="C7" s="15">
        <v>4</v>
      </c>
      <c r="D7" s="15" t="s">
        <v>1727</v>
      </c>
      <c r="E7" s="14" t="s">
        <v>1728</v>
      </c>
      <c r="F7" s="15" t="s">
        <v>463</v>
      </c>
      <c r="G7" s="15" t="s">
        <v>1729</v>
      </c>
      <c r="H7" s="15" t="s">
        <v>39</v>
      </c>
      <c r="I7" s="14" t="s">
        <v>1721</v>
      </c>
    </row>
    <row r="8" ht="22.5" spans="1:9">
      <c r="A8" s="18"/>
      <c r="B8" s="18"/>
      <c r="C8" s="15">
        <v>5</v>
      </c>
      <c r="D8" s="15" t="s">
        <v>1730</v>
      </c>
      <c r="E8" s="14" t="s">
        <v>1731</v>
      </c>
      <c r="F8" s="15" t="s">
        <v>34</v>
      </c>
      <c r="G8" s="15" t="s">
        <v>1732</v>
      </c>
      <c r="H8" s="21" t="s">
        <v>39</v>
      </c>
      <c r="I8" s="14" t="s">
        <v>1724</v>
      </c>
    </row>
    <row r="9" ht="22.5" spans="1:9">
      <c r="A9" s="18"/>
      <c r="B9" s="18"/>
      <c r="C9" s="15">
        <v>6</v>
      </c>
      <c r="D9" s="15" t="s">
        <v>1733</v>
      </c>
      <c r="E9" s="14" t="s">
        <v>1734</v>
      </c>
      <c r="F9" s="15" t="s">
        <v>34</v>
      </c>
      <c r="G9" s="15" t="s">
        <v>1732</v>
      </c>
      <c r="H9" s="21" t="s">
        <v>39</v>
      </c>
      <c r="I9" s="14" t="s">
        <v>1724</v>
      </c>
    </row>
    <row r="10" ht="32.25" customHeight="1" spans="1:9">
      <c r="A10" s="18"/>
      <c r="B10" s="18"/>
      <c r="C10" s="15">
        <v>7</v>
      </c>
      <c r="D10" s="15" t="s">
        <v>1735</v>
      </c>
      <c r="E10" s="14" t="s">
        <v>1736</v>
      </c>
      <c r="F10" s="15" t="s">
        <v>34</v>
      </c>
      <c r="G10" s="15" t="s">
        <v>1732</v>
      </c>
      <c r="H10" s="21" t="s">
        <v>39</v>
      </c>
      <c r="I10" s="14" t="s">
        <v>1724</v>
      </c>
    </row>
    <row r="11" spans="1:9">
      <c r="A11" s="18"/>
      <c r="B11" s="18"/>
      <c r="C11" s="15">
        <v>8</v>
      </c>
      <c r="D11" s="15" t="s">
        <v>1737</v>
      </c>
      <c r="E11" s="14" t="s">
        <v>1738</v>
      </c>
      <c r="F11" s="15" t="s">
        <v>34</v>
      </c>
      <c r="G11" s="15" t="s">
        <v>88</v>
      </c>
      <c r="H11" s="21" t="s">
        <v>39</v>
      </c>
      <c r="I11" s="14" t="s">
        <v>1739</v>
      </c>
    </row>
    <row r="12" ht="33.75" spans="1:9">
      <c r="A12" s="18"/>
      <c r="B12" s="18"/>
      <c r="C12" s="15">
        <v>9</v>
      </c>
      <c r="D12" s="15" t="s">
        <v>1740</v>
      </c>
      <c r="E12" s="14" t="s">
        <v>86</v>
      </c>
      <c r="F12" s="14" t="s">
        <v>87</v>
      </c>
      <c r="G12" s="14" t="s">
        <v>88</v>
      </c>
      <c r="H12" s="15" t="s">
        <v>89</v>
      </c>
      <c r="I12" s="14" t="s">
        <v>90</v>
      </c>
    </row>
    <row r="13" ht="33.75" spans="1:9">
      <c r="A13" s="18"/>
      <c r="B13" s="18"/>
      <c r="C13" s="15">
        <v>10</v>
      </c>
      <c r="D13" s="15" t="s">
        <v>1741</v>
      </c>
      <c r="E13" s="14" t="s">
        <v>92</v>
      </c>
      <c r="F13" s="14" t="s">
        <v>87</v>
      </c>
      <c r="G13" s="14" t="s">
        <v>22</v>
      </c>
      <c r="H13" s="15" t="s">
        <v>89</v>
      </c>
      <c r="I13" s="14" t="s">
        <v>90</v>
      </c>
    </row>
    <row r="14" ht="33.75" spans="1:9">
      <c r="A14" s="18"/>
      <c r="B14" s="18"/>
      <c r="C14" s="15">
        <v>11</v>
      </c>
      <c r="D14" s="15" t="s">
        <v>1742</v>
      </c>
      <c r="E14" s="14" t="s">
        <v>94</v>
      </c>
      <c r="F14" s="14" t="s">
        <v>87</v>
      </c>
      <c r="G14" s="14" t="s">
        <v>22</v>
      </c>
      <c r="H14" s="14" t="s">
        <v>89</v>
      </c>
      <c r="I14" s="14" t="s">
        <v>90</v>
      </c>
    </row>
    <row r="15" ht="33.75" spans="1:9">
      <c r="A15" s="18"/>
      <c r="B15" s="18"/>
      <c r="C15" s="15">
        <v>12</v>
      </c>
      <c r="D15" s="15" t="s">
        <v>1743</v>
      </c>
      <c r="E15" s="14" t="s">
        <v>96</v>
      </c>
      <c r="F15" s="14" t="s">
        <v>87</v>
      </c>
      <c r="G15" s="14" t="s">
        <v>27</v>
      </c>
      <c r="H15" s="14" t="s">
        <v>89</v>
      </c>
      <c r="I15" s="14" t="s">
        <v>90</v>
      </c>
    </row>
    <row r="16" ht="33.75" spans="1:9">
      <c r="A16" s="18"/>
      <c r="B16" s="18"/>
      <c r="C16" s="15">
        <v>13</v>
      </c>
      <c r="D16" s="15" t="s">
        <v>1744</v>
      </c>
      <c r="E16" s="14" t="s">
        <v>1745</v>
      </c>
      <c r="F16" s="14" t="s">
        <v>87</v>
      </c>
      <c r="G16" s="14" t="s">
        <v>99</v>
      </c>
      <c r="H16" s="14" t="s">
        <v>89</v>
      </c>
      <c r="I16" s="14" t="s">
        <v>90</v>
      </c>
    </row>
    <row r="17" ht="33.75" spans="1:9">
      <c r="A17" s="18"/>
      <c r="B17" s="18"/>
      <c r="C17" s="15">
        <v>14</v>
      </c>
      <c r="D17" s="15" t="s">
        <v>1746</v>
      </c>
      <c r="E17" s="14" t="s">
        <v>101</v>
      </c>
      <c r="F17" s="14" t="s">
        <v>87</v>
      </c>
      <c r="G17" s="14" t="s">
        <v>52</v>
      </c>
      <c r="H17" s="14" t="s">
        <v>89</v>
      </c>
      <c r="I17" s="14" t="s">
        <v>90</v>
      </c>
    </row>
    <row r="18" ht="33.75" spans="1:9">
      <c r="A18" s="18"/>
      <c r="B18" s="18"/>
      <c r="C18" s="15">
        <v>15</v>
      </c>
      <c r="D18" s="15" t="s">
        <v>1747</v>
      </c>
      <c r="E18" s="15" t="s">
        <v>1748</v>
      </c>
      <c r="F18" s="15" t="s">
        <v>1749</v>
      </c>
      <c r="G18" s="15" t="s">
        <v>88</v>
      </c>
      <c r="H18" s="15" t="s">
        <v>39</v>
      </c>
      <c r="I18" s="14" t="s">
        <v>1750</v>
      </c>
    </row>
    <row r="19" ht="22.5" spans="1:9">
      <c r="A19" s="18"/>
      <c r="B19" s="18"/>
      <c r="C19" s="15">
        <v>16</v>
      </c>
      <c r="D19" s="15" t="s">
        <v>1751</v>
      </c>
      <c r="E19" s="15" t="s">
        <v>1752</v>
      </c>
      <c r="F19" s="15" t="s">
        <v>104</v>
      </c>
      <c r="G19" s="15" t="s">
        <v>88</v>
      </c>
      <c r="H19" s="15" t="s">
        <v>35</v>
      </c>
      <c r="I19" s="15" t="s">
        <v>1721</v>
      </c>
    </row>
    <row r="20" ht="22.5" spans="1:9">
      <c r="A20" s="18"/>
      <c r="B20" s="18"/>
      <c r="C20" s="15">
        <v>17</v>
      </c>
      <c r="D20" s="15" t="s">
        <v>1753</v>
      </c>
      <c r="E20" s="15" t="s">
        <v>1754</v>
      </c>
      <c r="F20" s="15" t="s">
        <v>104</v>
      </c>
      <c r="G20" s="15" t="s">
        <v>22</v>
      </c>
      <c r="H20" s="15" t="s">
        <v>35</v>
      </c>
      <c r="I20" s="15" t="s">
        <v>1721</v>
      </c>
    </row>
    <row r="21" ht="22.5" spans="1:9">
      <c r="A21" s="18"/>
      <c r="B21" s="18"/>
      <c r="C21" s="15">
        <v>18</v>
      </c>
      <c r="D21" s="15" t="s">
        <v>1755</v>
      </c>
      <c r="E21" s="15" t="s">
        <v>1756</v>
      </c>
      <c r="F21" s="15" t="s">
        <v>104</v>
      </c>
      <c r="G21" s="15" t="s">
        <v>27</v>
      </c>
      <c r="H21" s="15" t="s">
        <v>35</v>
      </c>
      <c r="I21" s="15" t="s">
        <v>1721</v>
      </c>
    </row>
    <row r="22" ht="22.5" spans="1:9">
      <c r="A22" s="18"/>
      <c r="B22" s="18"/>
      <c r="C22" s="15">
        <v>19</v>
      </c>
      <c r="D22" s="15" t="s">
        <v>1757</v>
      </c>
      <c r="E22" s="15" t="s">
        <v>112</v>
      </c>
      <c r="F22" s="15" t="s">
        <v>1758</v>
      </c>
      <c r="G22" s="15" t="s">
        <v>88</v>
      </c>
      <c r="H22" s="15" t="s">
        <v>39</v>
      </c>
      <c r="I22" s="15" t="s">
        <v>1721</v>
      </c>
    </row>
    <row r="23" ht="22.5" spans="1:9">
      <c r="A23" s="18"/>
      <c r="B23" s="18"/>
      <c r="C23" s="15">
        <v>20</v>
      </c>
      <c r="D23" s="15" t="s">
        <v>1759</v>
      </c>
      <c r="E23" s="15" t="s">
        <v>115</v>
      </c>
      <c r="F23" s="15" t="s">
        <v>1758</v>
      </c>
      <c r="G23" s="15" t="s">
        <v>1760</v>
      </c>
      <c r="H23" s="15" t="s">
        <v>39</v>
      </c>
      <c r="I23" s="15" t="s">
        <v>1721</v>
      </c>
    </row>
    <row r="24" ht="22.5" spans="1:9">
      <c r="A24" s="18"/>
      <c r="B24" s="18"/>
      <c r="C24" s="15">
        <v>21</v>
      </c>
      <c r="D24" s="15" t="s">
        <v>1761</v>
      </c>
      <c r="E24" s="15" t="s">
        <v>1762</v>
      </c>
      <c r="F24" s="15" t="s">
        <v>34</v>
      </c>
      <c r="G24" s="15" t="s">
        <v>1732</v>
      </c>
      <c r="H24" s="15" t="s">
        <v>35</v>
      </c>
      <c r="I24" s="15" t="s">
        <v>1721</v>
      </c>
    </row>
    <row r="25" ht="22.5" spans="1:9">
      <c r="A25" s="18"/>
      <c r="B25" s="18"/>
      <c r="C25" s="15">
        <v>22</v>
      </c>
      <c r="D25" s="15" t="s">
        <v>1763</v>
      </c>
      <c r="E25" s="15" t="s">
        <v>1764</v>
      </c>
      <c r="F25" s="15" t="s">
        <v>34</v>
      </c>
      <c r="G25" s="15" t="s">
        <v>1765</v>
      </c>
      <c r="H25" s="15" t="s">
        <v>35</v>
      </c>
      <c r="I25" s="15" t="s">
        <v>1721</v>
      </c>
    </row>
    <row r="26" ht="22.5" spans="1:9">
      <c r="A26" s="18"/>
      <c r="B26" s="18"/>
      <c r="C26" s="15">
        <v>23</v>
      </c>
      <c r="D26" s="15" t="s">
        <v>1766</v>
      </c>
      <c r="E26" s="15" t="s">
        <v>1767</v>
      </c>
      <c r="F26" s="15" t="s">
        <v>34</v>
      </c>
      <c r="G26" s="15" t="s">
        <v>1768</v>
      </c>
      <c r="H26" s="15" t="s">
        <v>35</v>
      </c>
      <c r="I26" s="15" t="s">
        <v>1721</v>
      </c>
    </row>
    <row r="27" ht="22.5" spans="1:9">
      <c r="A27" s="18"/>
      <c r="B27" s="20"/>
      <c r="C27" s="15">
        <v>24</v>
      </c>
      <c r="D27" s="15" t="s">
        <v>1769</v>
      </c>
      <c r="E27" s="15" t="s">
        <v>1770</v>
      </c>
      <c r="F27" s="15" t="s">
        <v>485</v>
      </c>
      <c r="G27" s="15" t="s">
        <v>1732</v>
      </c>
      <c r="H27" s="15" t="s">
        <v>39</v>
      </c>
      <c r="I27" s="15" t="s">
        <v>1721</v>
      </c>
    </row>
    <row r="28" ht="71.25" customHeight="1" spans="1:9">
      <c r="A28" s="18"/>
      <c r="B28" s="16" t="s">
        <v>1771</v>
      </c>
      <c r="C28" s="14">
        <v>1</v>
      </c>
      <c r="D28" s="14" t="s">
        <v>1772</v>
      </c>
      <c r="E28" s="14" t="s">
        <v>1773</v>
      </c>
      <c r="F28" s="14" t="s">
        <v>138</v>
      </c>
      <c r="G28" s="14" t="s">
        <v>1774</v>
      </c>
      <c r="H28" s="38" t="s">
        <v>140</v>
      </c>
      <c r="I28" s="14" t="s">
        <v>141</v>
      </c>
    </row>
    <row r="29" ht="61.5" customHeight="1" spans="1:9">
      <c r="A29" s="20"/>
      <c r="B29" s="20"/>
      <c r="C29" s="14">
        <v>2</v>
      </c>
      <c r="D29" s="14" t="s">
        <v>1775</v>
      </c>
      <c r="E29" s="14" t="s">
        <v>1776</v>
      </c>
      <c r="F29" s="14" t="s">
        <v>104</v>
      </c>
      <c r="G29" s="14" t="s">
        <v>213</v>
      </c>
      <c r="H29" s="14" t="s">
        <v>132</v>
      </c>
      <c r="I29" s="14" t="s">
        <v>1721</v>
      </c>
    </row>
    <row r="30" ht="33.75" customHeight="1" spans="1:9">
      <c r="A30" s="10" t="s">
        <v>1278</v>
      </c>
      <c r="B30" s="10" t="s">
        <v>152</v>
      </c>
      <c r="C30" s="14">
        <v>1</v>
      </c>
      <c r="D30" s="22" t="s">
        <v>1777</v>
      </c>
      <c r="E30" s="22" t="s">
        <v>1778</v>
      </c>
      <c r="F30" s="23" t="s">
        <v>158</v>
      </c>
      <c r="G30" s="22" t="s">
        <v>156</v>
      </c>
      <c r="H30" s="22" t="s">
        <v>39</v>
      </c>
      <c r="I30" s="23" t="s">
        <v>157</v>
      </c>
    </row>
    <row r="31" ht="26.25" customHeight="1" spans="1:9">
      <c r="A31" s="10"/>
      <c r="B31" s="10"/>
      <c r="C31" s="14">
        <v>2</v>
      </c>
      <c r="D31" s="22" t="s">
        <v>1779</v>
      </c>
      <c r="E31" s="22" t="s">
        <v>1780</v>
      </c>
      <c r="F31" s="24"/>
      <c r="G31" s="22" t="s">
        <v>161</v>
      </c>
      <c r="H31" s="22" t="s">
        <v>132</v>
      </c>
      <c r="I31" s="24"/>
    </row>
    <row r="32" ht="30.75" customHeight="1" spans="1:9">
      <c r="A32" s="10"/>
      <c r="B32" s="10"/>
      <c r="C32" s="14">
        <v>3</v>
      </c>
      <c r="D32" s="22" t="s">
        <v>1781</v>
      </c>
      <c r="E32" s="22" t="s">
        <v>1782</v>
      </c>
      <c r="F32" s="15"/>
      <c r="G32" s="22" t="s">
        <v>164</v>
      </c>
      <c r="H32" s="22" t="s">
        <v>140</v>
      </c>
      <c r="I32" s="24"/>
    </row>
    <row r="33" ht="58.5" customHeight="1" spans="1:9">
      <c r="A33" s="10"/>
      <c r="B33" s="10"/>
      <c r="C33" s="14">
        <v>4</v>
      </c>
      <c r="D33" s="22" t="s">
        <v>1783</v>
      </c>
      <c r="E33" s="14" t="s">
        <v>1784</v>
      </c>
      <c r="F33" s="23" t="s">
        <v>170</v>
      </c>
      <c r="G33" s="22" t="s">
        <v>1785</v>
      </c>
      <c r="H33" s="22" t="s">
        <v>179</v>
      </c>
      <c r="I33" s="24"/>
    </row>
    <row r="34" ht="68.25" customHeight="1" spans="1:9">
      <c r="A34" s="10"/>
      <c r="B34" s="10"/>
      <c r="C34" s="14">
        <v>5</v>
      </c>
      <c r="D34" s="22" t="s">
        <v>1786</v>
      </c>
      <c r="E34" s="14" t="s">
        <v>1787</v>
      </c>
      <c r="F34" s="24"/>
      <c r="G34" s="22" t="s">
        <v>1788</v>
      </c>
      <c r="H34" s="22" t="s">
        <v>179</v>
      </c>
      <c r="I34" s="24"/>
    </row>
    <row r="35" ht="57" customHeight="1" spans="1:9">
      <c r="A35" s="10"/>
      <c r="B35" s="10"/>
      <c r="C35" s="14">
        <v>6</v>
      </c>
      <c r="D35" s="22" t="s">
        <v>1789</v>
      </c>
      <c r="E35" s="14" t="s">
        <v>1790</v>
      </c>
      <c r="F35" s="24"/>
      <c r="G35" s="22" t="s">
        <v>1791</v>
      </c>
      <c r="H35" s="22" t="s">
        <v>183</v>
      </c>
      <c r="I35" s="24"/>
    </row>
    <row r="36" ht="54.75" customHeight="1" spans="1:9">
      <c r="A36" s="10"/>
      <c r="B36" s="10"/>
      <c r="C36" s="14">
        <v>7</v>
      </c>
      <c r="D36" s="22" t="s">
        <v>1792</v>
      </c>
      <c r="E36" s="14" t="s">
        <v>1793</v>
      </c>
      <c r="F36" s="15"/>
      <c r="G36" s="22" t="s">
        <v>1794</v>
      </c>
      <c r="H36" s="22" t="s">
        <v>1795</v>
      </c>
      <c r="I36" s="15"/>
    </row>
    <row r="37" ht="52.5" customHeight="1" spans="1:9">
      <c r="A37" s="10"/>
      <c r="B37" s="10" t="s">
        <v>1438</v>
      </c>
      <c r="C37" s="21">
        <v>1</v>
      </c>
      <c r="D37" s="14" t="s">
        <v>1796</v>
      </c>
      <c r="E37" s="14" t="s">
        <v>1797</v>
      </c>
      <c r="F37" s="14" t="s">
        <v>195</v>
      </c>
      <c r="G37" s="22" t="s">
        <v>164</v>
      </c>
      <c r="H37" s="22" t="s">
        <v>206</v>
      </c>
      <c r="I37" s="24" t="s">
        <v>157</v>
      </c>
    </row>
    <row r="38" ht="19.5" customHeight="1" spans="1:9">
      <c r="A38" s="10"/>
      <c r="B38" s="10"/>
      <c r="C38" s="21">
        <v>2</v>
      </c>
      <c r="D38" s="14" t="s">
        <v>1798</v>
      </c>
      <c r="E38" s="14" t="s">
        <v>1799</v>
      </c>
      <c r="F38" s="14" t="s">
        <v>1800</v>
      </c>
      <c r="G38" s="22" t="s">
        <v>164</v>
      </c>
      <c r="H38" s="22" t="s">
        <v>188</v>
      </c>
      <c r="I38" s="15"/>
    </row>
    <row r="39" ht="42" customHeight="1" spans="1:9">
      <c r="A39" s="10"/>
      <c r="B39" s="10"/>
      <c r="C39" s="21">
        <v>3</v>
      </c>
      <c r="D39" s="14" t="s">
        <v>1801</v>
      </c>
      <c r="E39" s="14" t="s">
        <v>197</v>
      </c>
      <c r="F39" s="15" t="s">
        <v>199</v>
      </c>
      <c r="G39" s="22" t="s">
        <v>164</v>
      </c>
      <c r="H39" s="22" t="s">
        <v>188</v>
      </c>
      <c r="I39" s="14" t="s">
        <v>198</v>
      </c>
    </row>
    <row r="40" ht="36.75" customHeight="1" spans="1:9">
      <c r="A40" s="10"/>
      <c r="B40" s="10"/>
      <c r="C40" s="21">
        <v>4</v>
      </c>
      <c r="D40" s="14" t="s">
        <v>1802</v>
      </c>
      <c r="E40" s="15" t="s">
        <v>1803</v>
      </c>
      <c r="F40" s="23" t="s">
        <v>195</v>
      </c>
      <c r="G40" s="22" t="s">
        <v>164</v>
      </c>
      <c r="H40" s="22" t="s">
        <v>188</v>
      </c>
      <c r="I40" s="23" t="s">
        <v>157</v>
      </c>
    </row>
    <row r="41" spans="1:9">
      <c r="A41" s="10"/>
      <c r="B41" s="10"/>
      <c r="C41" s="21">
        <v>5</v>
      </c>
      <c r="D41" s="14" t="s">
        <v>1804</v>
      </c>
      <c r="E41" s="14" t="s">
        <v>1805</v>
      </c>
      <c r="F41" s="24"/>
      <c r="G41" s="22" t="s">
        <v>164</v>
      </c>
      <c r="H41" s="22" t="s">
        <v>206</v>
      </c>
      <c r="I41" s="24"/>
    </row>
    <row r="42" spans="1:9">
      <c r="A42" s="10"/>
      <c r="B42" s="10"/>
      <c r="C42" s="21">
        <v>6</v>
      </c>
      <c r="D42" s="14" t="s">
        <v>1806</v>
      </c>
      <c r="E42" s="14" t="s">
        <v>1807</v>
      </c>
      <c r="F42" s="24"/>
      <c r="G42" s="22" t="s">
        <v>164</v>
      </c>
      <c r="H42" s="22" t="s">
        <v>206</v>
      </c>
      <c r="I42" s="24"/>
    </row>
    <row r="43" ht="33.75" spans="1:9">
      <c r="A43" s="10"/>
      <c r="B43" s="10"/>
      <c r="C43" s="21">
        <v>7</v>
      </c>
      <c r="D43" s="14" t="s">
        <v>1808</v>
      </c>
      <c r="E43" s="14" t="s">
        <v>208</v>
      </c>
      <c r="F43" s="15"/>
      <c r="G43" s="22" t="s">
        <v>209</v>
      </c>
      <c r="H43" s="22" t="s">
        <v>140</v>
      </c>
      <c r="I43" s="24"/>
    </row>
    <row r="44" ht="31.5" customHeight="1" spans="1:9">
      <c r="A44" s="10"/>
      <c r="B44" s="10" t="s">
        <v>1809</v>
      </c>
      <c r="C44" s="14">
        <v>1</v>
      </c>
      <c r="D44" s="14" t="s">
        <v>1810</v>
      </c>
      <c r="E44" s="14" t="s">
        <v>1811</v>
      </c>
      <c r="F44" s="14" t="s">
        <v>195</v>
      </c>
      <c r="G44" s="14" t="s">
        <v>42</v>
      </c>
      <c r="H44" s="14" t="s">
        <v>188</v>
      </c>
      <c r="I44" s="14" t="s">
        <v>1812</v>
      </c>
    </row>
    <row r="45" ht="57.95" customHeight="1" spans="1:9">
      <c r="A45" s="10"/>
      <c r="B45" s="10" t="s">
        <v>1813</v>
      </c>
      <c r="C45" s="14">
        <v>1</v>
      </c>
      <c r="D45" s="14" t="s">
        <v>1814</v>
      </c>
      <c r="E45" s="14" t="s">
        <v>1815</v>
      </c>
      <c r="F45" s="14" t="s">
        <v>195</v>
      </c>
      <c r="G45" s="14" t="s">
        <v>42</v>
      </c>
      <c r="H45" s="14" t="s">
        <v>188</v>
      </c>
      <c r="I45" s="14" t="s">
        <v>157</v>
      </c>
    </row>
    <row r="46" ht="68.1" customHeight="1" spans="1:9">
      <c r="A46" s="10"/>
      <c r="B46" s="10"/>
      <c r="C46" s="14">
        <v>2</v>
      </c>
      <c r="D46" s="14" t="s">
        <v>1816</v>
      </c>
      <c r="E46" s="14" t="s">
        <v>1817</v>
      </c>
      <c r="F46" s="14" t="s">
        <v>195</v>
      </c>
      <c r="G46" s="14" t="s">
        <v>213</v>
      </c>
      <c r="H46" s="14" t="s">
        <v>188</v>
      </c>
      <c r="I46" s="14" t="s">
        <v>157</v>
      </c>
    </row>
    <row r="47" ht="67.5" customHeight="1" spans="1:9">
      <c r="A47" s="47" t="s">
        <v>1818</v>
      </c>
      <c r="B47" s="48"/>
      <c r="C47" s="48"/>
      <c r="D47" s="48"/>
      <c r="E47" s="48"/>
      <c r="F47" s="48"/>
      <c r="G47" s="48"/>
      <c r="H47" s="48"/>
      <c r="I47" s="48"/>
    </row>
  </sheetData>
  <mergeCells count="14">
    <mergeCell ref="A1:I1"/>
    <mergeCell ref="A47:I47"/>
    <mergeCell ref="A4:A29"/>
    <mergeCell ref="A30:A46"/>
    <mergeCell ref="B4:B27"/>
    <mergeCell ref="B28:B29"/>
    <mergeCell ref="B30:B36"/>
    <mergeCell ref="B37:B43"/>
    <mergeCell ref="B45:B46"/>
    <mergeCell ref="F30:F32"/>
    <mergeCell ref="F33:F36"/>
    <mergeCell ref="F40:F43"/>
    <mergeCell ref="I30:I36"/>
    <mergeCell ref="I40:I43"/>
  </mergeCells>
  <pageMargins left="0.700694444444445" right="0.700694444444445" top="0.751388888888889" bottom="0.751388888888889" header="0.298611111111111" footer="0.298611111111111"/>
  <pageSetup paperSize="8" scale="87" fitToHeight="0" orientation="portrait" horizontalDpi="600"/>
  <headerFooter>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49"/>
  <sheetViews>
    <sheetView workbookViewId="0">
      <selection activeCell="E43" sqref="E43"/>
    </sheetView>
  </sheetViews>
  <sheetFormatPr defaultColWidth="9" defaultRowHeight="13.5"/>
  <cols>
    <col min="1" max="1" width="6.5" style="41" customWidth="1"/>
    <col min="2" max="2" width="9" style="40" customWidth="1"/>
    <col min="3" max="3" width="4.5" style="42" customWidth="1"/>
    <col min="4" max="4" width="7.5" style="3" customWidth="1"/>
    <col min="5" max="5" width="43.8833333333333" style="3" customWidth="1"/>
    <col min="6" max="6" width="19.75" style="5" customWidth="1"/>
    <col min="7" max="7" width="18.1333333333333" style="3" customWidth="1"/>
    <col min="8" max="8" width="12.7833333333333" style="3" customWidth="1"/>
    <col min="9" max="9" width="25.8666666666667" style="3" customWidth="1"/>
    <col min="10" max="10" width="5.5" style="3" customWidth="1"/>
    <col min="11" max="11" width="8.5" style="42" customWidth="1"/>
    <col min="12" max="16384" width="9" style="3"/>
  </cols>
  <sheetData>
    <row r="1" ht="14.25" spans="1:11">
      <c r="A1" s="34" t="s">
        <v>1819</v>
      </c>
      <c r="B1" s="8"/>
      <c r="C1" s="8"/>
      <c r="D1" s="8"/>
      <c r="E1" s="8"/>
      <c r="F1" s="8"/>
      <c r="G1" s="8"/>
      <c r="H1" s="8"/>
      <c r="I1" s="8"/>
      <c r="J1" s="8"/>
      <c r="K1" s="8"/>
    </row>
    <row r="2" s="40" customFormat="1" ht="24" spans="1:11">
      <c r="A2" s="35"/>
      <c r="B2" s="10" t="s">
        <v>1820</v>
      </c>
      <c r="C2" s="11" t="s">
        <v>4</v>
      </c>
      <c r="D2" s="10" t="s">
        <v>5</v>
      </c>
      <c r="E2" s="10" t="s">
        <v>6</v>
      </c>
      <c r="F2" s="10" t="s">
        <v>7</v>
      </c>
      <c r="G2" s="10" t="s">
        <v>8</v>
      </c>
      <c r="H2" s="11" t="s">
        <v>9</v>
      </c>
      <c r="I2" s="10" t="s">
        <v>10</v>
      </c>
      <c r="J2" s="10" t="s">
        <v>1821</v>
      </c>
      <c r="K2" s="10" t="s">
        <v>150</v>
      </c>
    </row>
    <row r="3" ht="90" spans="1:11">
      <c r="A3" s="35" t="s">
        <v>1220</v>
      </c>
      <c r="B3" s="20" t="s">
        <v>1221</v>
      </c>
      <c r="C3" s="15">
        <v>1</v>
      </c>
      <c r="D3" s="15" t="s">
        <v>1822</v>
      </c>
      <c r="E3" s="15" t="s">
        <v>1715</v>
      </c>
      <c r="F3" s="15" t="s">
        <v>14</v>
      </c>
      <c r="G3" s="15" t="s">
        <v>1716</v>
      </c>
      <c r="H3" s="36" t="s">
        <v>16</v>
      </c>
      <c r="I3" s="15" t="s">
        <v>17</v>
      </c>
      <c r="J3" s="14"/>
      <c r="K3" s="38"/>
    </row>
    <row r="4" spans="1:11">
      <c r="A4" s="16" t="s">
        <v>1226</v>
      </c>
      <c r="B4" s="16" t="s">
        <v>1717</v>
      </c>
      <c r="C4" s="15">
        <v>1</v>
      </c>
      <c r="D4" s="15" t="s">
        <v>1823</v>
      </c>
      <c r="E4" s="14" t="s">
        <v>1824</v>
      </c>
      <c r="F4" s="15" t="s">
        <v>34</v>
      </c>
      <c r="G4" s="15" t="s">
        <v>1732</v>
      </c>
      <c r="H4" s="21" t="s">
        <v>35</v>
      </c>
      <c r="I4" s="14" t="s">
        <v>1825</v>
      </c>
      <c r="J4" s="14"/>
      <c r="K4" s="38"/>
    </row>
    <row r="5" ht="22.5" spans="1:11">
      <c r="A5" s="18"/>
      <c r="B5" s="18"/>
      <c r="C5" s="15">
        <v>2</v>
      </c>
      <c r="D5" s="15" t="s">
        <v>1826</v>
      </c>
      <c r="E5" s="14" t="s">
        <v>1827</v>
      </c>
      <c r="F5" s="15" t="s">
        <v>34</v>
      </c>
      <c r="G5" s="15" t="s">
        <v>1765</v>
      </c>
      <c r="H5" s="21" t="s">
        <v>35</v>
      </c>
      <c r="I5" s="14" t="s">
        <v>1825</v>
      </c>
      <c r="J5" s="14"/>
      <c r="K5" s="38"/>
    </row>
    <row r="6" ht="33.75" spans="1:11">
      <c r="A6" s="18"/>
      <c r="B6" s="18"/>
      <c r="C6" s="15">
        <v>3</v>
      </c>
      <c r="D6" s="15" t="s">
        <v>1828</v>
      </c>
      <c r="E6" s="14" t="s">
        <v>1829</v>
      </c>
      <c r="F6" s="15" t="s">
        <v>34</v>
      </c>
      <c r="G6" s="14" t="s">
        <v>1768</v>
      </c>
      <c r="H6" s="21" t="s">
        <v>39</v>
      </c>
      <c r="I6" s="14" t="s">
        <v>1825</v>
      </c>
      <c r="J6" s="14"/>
      <c r="K6" s="38"/>
    </row>
    <row r="7" ht="45" spans="1:11">
      <c r="A7" s="18"/>
      <c r="B7" s="18"/>
      <c r="C7" s="15">
        <v>4</v>
      </c>
      <c r="D7" s="15" t="s">
        <v>1830</v>
      </c>
      <c r="E7" s="14" t="s">
        <v>1831</v>
      </c>
      <c r="F7" s="15" t="s">
        <v>34</v>
      </c>
      <c r="G7" s="14" t="s">
        <v>88</v>
      </c>
      <c r="H7" s="21" t="s">
        <v>132</v>
      </c>
      <c r="I7" s="14" t="s">
        <v>1825</v>
      </c>
      <c r="J7" s="14"/>
      <c r="K7" s="38"/>
    </row>
    <row r="8" ht="33.75" spans="1:11">
      <c r="A8" s="18"/>
      <c r="B8" s="18"/>
      <c r="C8" s="15">
        <v>5</v>
      </c>
      <c r="D8" s="15" t="s">
        <v>1832</v>
      </c>
      <c r="E8" s="14" t="s">
        <v>1833</v>
      </c>
      <c r="F8" s="14" t="s">
        <v>1749</v>
      </c>
      <c r="G8" s="14" t="s">
        <v>88</v>
      </c>
      <c r="H8" s="21" t="s">
        <v>39</v>
      </c>
      <c r="I8" s="36" t="s">
        <v>1834</v>
      </c>
      <c r="J8" s="36"/>
      <c r="K8" s="36"/>
    </row>
    <row r="9" spans="1:11">
      <c r="A9" s="18"/>
      <c r="B9" s="18"/>
      <c r="C9" s="15">
        <v>6</v>
      </c>
      <c r="D9" s="15" t="s">
        <v>1835</v>
      </c>
      <c r="E9" s="14" t="s">
        <v>1836</v>
      </c>
      <c r="F9" s="15" t="s">
        <v>34</v>
      </c>
      <c r="G9" s="14" t="s">
        <v>88</v>
      </c>
      <c r="H9" s="21" t="s">
        <v>39</v>
      </c>
      <c r="I9" s="14" t="s">
        <v>1825</v>
      </c>
      <c r="J9" s="14"/>
      <c r="K9" s="38"/>
    </row>
    <row r="10" ht="22.5" spans="1:16">
      <c r="A10" s="18"/>
      <c r="B10" s="18"/>
      <c r="C10" s="15">
        <v>7</v>
      </c>
      <c r="D10" s="15" t="s">
        <v>1837</v>
      </c>
      <c r="E10" s="14" t="s">
        <v>1838</v>
      </c>
      <c r="F10" s="14" t="s">
        <v>1749</v>
      </c>
      <c r="G10" s="15" t="s">
        <v>88</v>
      </c>
      <c r="H10" s="21" t="s">
        <v>39</v>
      </c>
      <c r="I10" s="14" t="s">
        <v>1825</v>
      </c>
      <c r="J10" s="38"/>
      <c r="K10" s="38"/>
      <c r="L10" s="5"/>
      <c r="M10" s="5"/>
      <c r="N10" s="5"/>
      <c r="O10" s="5"/>
      <c r="P10" s="5"/>
    </row>
    <row r="11" ht="22.5" spans="1:16">
      <c r="A11" s="18"/>
      <c r="B11" s="18"/>
      <c r="C11" s="15">
        <v>8</v>
      </c>
      <c r="D11" s="15" t="s">
        <v>1839</v>
      </c>
      <c r="E11" s="14" t="s">
        <v>1840</v>
      </c>
      <c r="F11" s="14" t="s">
        <v>1749</v>
      </c>
      <c r="G11" s="15" t="s">
        <v>27</v>
      </c>
      <c r="H11" s="21" t="s">
        <v>39</v>
      </c>
      <c r="I11" s="14" t="s">
        <v>1825</v>
      </c>
      <c r="J11" s="38"/>
      <c r="K11" s="38"/>
      <c r="L11" s="5"/>
      <c r="M11" s="5"/>
      <c r="N11" s="5"/>
      <c r="O11" s="5"/>
      <c r="P11" s="5"/>
    </row>
    <row r="12" ht="22.5" spans="1:16">
      <c r="A12" s="18"/>
      <c r="B12" s="18"/>
      <c r="C12" s="15">
        <v>9</v>
      </c>
      <c r="D12" s="15" t="s">
        <v>1841</v>
      </c>
      <c r="E12" s="14" t="s">
        <v>1842</v>
      </c>
      <c r="F12" s="14" t="s">
        <v>1749</v>
      </c>
      <c r="G12" s="15" t="s">
        <v>27</v>
      </c>
      <c r="H12" s="21" t="s">
        <v>39</v>
      </c>
      <c r="I12" s="14" t="s">
        <v>1825</v>
      </c>
      <c r="J12" s="38"/>
      <c r="K12" s="38"/>
      <c r="L12" s="5"/>
      <c r="M12" s="5"/>
      <c r="N12" s="5"/>
      <c r="O12" s="5"/>
      <c r="P12" s="5"/>
    </row>
    <row r="13" ht="22.5" spans="1:11">
      <c r="A13" s="18"/>
      <c r="B13" s="18"/>
      <c r="C13" s="15">
        <v>10</v>
      </c>
      <c r="D13" s="15" t="s">
        <v>1843</v>
      </c>
      <c r="E13" s="14" t="s">
        <v>1844</v>
      </c>
      <c r="F13" s="14" t="s">
        <v>1749</v>
      </c>
      <c r="G13" s="15" t="s">
        <v>42</v>
      </c>
      <c r="H13" s="21" t="s">
        <v>39</v>
      </c>
      <c r="I13" s="14" t="s">
        <v>1825</v>
      </c>
      <c r="J13" s="38"/>
      <c r="K13" s="38"/>
    </row>
    <row r="14" s="2" customFormat="1" ht="33.75" spans="1:16379">
      <c r="A14" s="18"/>
      <c r="B14" s="18"/>
      <c r="C14" s="15">
        <v>11</v>
      </c>
      <c r="D14" s="15" t="s">
        <v>1845</v>
      </c>
      <c r="E14" s="14" t="s">
        <v>86</v>
      </c>
      <c r="F14" s="14" t="s">
        <v>87</v>
      </c>
      <c r="G14" s="14" t="s">
        <v>88</v>
      </c>
      <c r="H14" s="15" t="s">
        <v>89</v>
      </c>
      <c r="I14" s="14" t="s">
        <v>90</v>
      </c>
      <c r="J14" s="15"/>
      <c r="K14" s="15"/>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1" ht="33.75" spans="1:16379">
      <c r="A15" s="18"/>
      <c r="B15" s="18"/>
      <c r="C15" s="15">
        <v>12</v>
      </c>
      <c r="D15" s="15" t="s">
        <v>1846</v>
      </c>
      <c r="E15" s="14" t="s">
        <v>92</v>
      </c>
      <c r="F15" s="14" t="s">
        <v>87</v>
      </c>
      <c r="G15" s="14" t="s">
        <v>22</v>
      </c>
      <c r="H15" s="15" t="s">
        <v>89</v>
      </c>
      <c r="I15" s="14" t="s">
        <v>90</v>
      </c>
      <c r="J15" s="15"/>
      <c r="K15" s="15"/>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1" ht="33.75" spans="1:16379">
      <c r="A16" s="18"/>
      <c r="B16" s="18"/>
      <c r="C16" s="15">
        <v>13</v>
      </c>
      <c r="D16" s="15" t="s">
        <v>1847</v>
      </c>
      <c r="E16" s="14" t="s">
        <v>94</v>
      </c>
      <c r="F16" s="14" t="s">
        <v>87</v>
      </c>
      <c r="G16" s="14" t="s">
        <v>22</v>
      </c>
      <c r="H16" s="14" t="s">
        <v>89</v>
      </c>
      <c r="I16" s="14" t="s">
        <v>90</v>
      </c>
      <c r="J16" s="15"/>
      <c r="K16" s="15"/>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1" ht="33.75" spans="1:16379">
      <c r="A17" s="18"/>
      <c r="B17" s="18"/>
      <c r="C17" s="15">
        <v>14</v>
      </c>
      <c r="D17" s="15" t="s">
        <v>1848</v>
      </c>
      <c r="E17" s="14" t="s">
        <v>96</v>
      </c>
      <c r="F17" s="14" t="s">
        <v>87</v>
      </c>
      <c r="G17" s="14" t="s">
        <v>27</v>
      </c>
      <c r="H17" s="14" t="s">
        <v>89</v>
      </c>
      <c r="I17" s="14" t="s">
        <v>90</v>
      </c>
      <c r="J17" s="15"/>
      <c r="K17" s="1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2" customFormat="1" ht="33.75" spans="1:16379">
      <c r="A18" s="18"/>
      <c r="B18" s="18"/>
      <c r="C18" s="15">
        <v>15</v>
      </c>
      <c r="D18" s="15" t="s">
        <v>1849</v>
      </c>
      <c r="E18" s="14" t="s">
        <v>1745</v>
      </c>
      <c r="F18" s="14" t="s">
        <v>87</v>
      </c>
      <c r="G18" s="14" t="s">
        <v>99</v>
      </c>
      <c r="H18" s="14" t="s">
        <v>89</v>
      </c>
      <c r="I18" s="14" t="s">
        <v>90</v>
      </c>
      <c r="J18" s="15"/>
      <c r="K18" s="1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row>
    <row r="19" s="2" customFormat="1" ht="33.75" spans="1:16379">
      <c r="A19" s="18"/>
      <c r="B19" s="18"/>
      <c r="C19" s="15">
        <v>16</v>
      </c>
      <c r="D19" s="15" t="s">
        <v>1850</v>
      </c>
      <c r="E19" s="14" t="s">
        <v>101</v>
      </c>
      <c r="F19" s="14" t="s">
        <v>87</v>
      </c>
      <c r="G19" s="14" t="s">
        <v>52</v>
      </c>
      <c r="H19" s="14" t="s">
        <v>89</v>
      </c>
      <c r="I19" s="14" t="s">
        <v>90</v>
      </c>
      <c r="J19" s="15"/>
      <c r="K19" s="1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row>
    <row r="20" s="2" customFormat="1" ht="22.5" spans="1:16379">
      <c r="A20" s="18"/>
      <c r="B20" s="18"/>
      <c r="C20" s="15">
        <v>17</v>
      </c>
      <c r="D20" s="15" t="s">
        <v>1851</v>
      </c>
      <c r="E20" s="15" t="s">
        <v>1752</v>
      </c>
      <c r="F20" s="14" t="s">
        <v>104</v>
      </c>
      <c r="G20" s="15" t="s">
        <v>88</v>
      </c>
      <c r="H20" s="15" t="s">
        <v>35</v>
      </c>
      <c r="I20" s="15" t="s">
        <v>1721</v>
      </c>
      <c r="J20" s="28"/>
      <c r="K20" s="38"/>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row>
    <row r="21" s="2" customFormat="1" ht="22.5" spans="1:16379">
      <c r="A21" s="18"/>
      <c r="B21" s="18"/>
      <c r="C21" s="15">
        <v>18</v>
      </c>
      <c r="D21" s="15" t="s">
        <v>1852</v>
      </c>
      <c r="E21" s="15" t="s">
        <v>1754</v>
      </c>
      <c r="F21" s="14" t="s">
        <v>104</v>
      </c>
      <c r="G21" s="15" t="s">
        <v>22</v>
      </c>
      <c r="H21" s="15" t="s">
        <v>35</v>
      </c>
      <c r="I21" s="15" t="s">
        <v>1721</v>
      </c>
      <c r="J21" s="28"/>
      <c r="K21" s="38"/>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row>
    <row r="22" s="2" customFormat="1" ht="22.5" spans="1:16379">
      <c r="A22" s="18"/>
      <c r="B22" s="18"/>
      <c r="C22" s="15">
        <v>19</v>
      </c>
      <c r="D22" s="15" t="s">
        <v>1853</v>
      </c>
      <c r="E22" s="15" t="s">
        <v>1756</v>
      </c>
      <c r="F22" s="15" t="s">
        <v>104</v>
      </c>
      <c r="G22" s="15" t="s">
        <v>27</v>
      </c>
      <c r="H22" s="15" t="s">
        <v>35</v>
      </c>
      <c r="I22" s="15" t="s">
        <v>1721</v>
      </c>
      <c r="J22" s="28"/>
      <c r="K22" s="38"/>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s="2" customFormat="1" ht="22.5" spans="1:16379">
      <c r="A23" s="18"/>
      <c r="B23" s="18"/>
      <c r="C23" s="15">
        <v>20</v>
      </c>
      <c r="D23" s="15" t="s">
        <v>1854</v>
      </c>
      <c r="E23" s="15" t="s">
        <v>112</v>
      </c>
      <c r="F23" s="15" t="s">
        <v>1758</v>
      </c>
      <c r="G23" s="15" t="s">
        <v>88</v>
      </c>
      <c r="H23" s="15" t="s">
        <v>39</v>
      </c>
      <c r="I23" s="15" t="s">
        <v>1721</v>
      </c>
      <c r="J23" s="15"/>
      <c r="K23" s="38"/>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s="2" customFormat="1" ht="22.5" spans="1:16379">
      <c r="A24" s="18"/>
      <c r="B24" s="18"/>
      <c r="C24" s="15">
        <v>21</v>
      </c>
      <c r="D24" s="15" t="s">
        <v>1855</v>
      </c>
      <c r="E24" s="15" t="s">
        <v>115</v>
      </c>
      <c r="F24" s="15" t="s">
        <v>1758</v>
      </c>
      <c r="G24" s="15" t="s">
        <v>1760</v>
      </c>
      <c r="H24" s="15" t="s">
        <v>39</v>
      </c>
      <c r="I24" s="15" t="s">
        <v>1721</v>
      </c>
      <c r="J24" s="15"/>
      <c r="K24" s="38"/>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ht="22.5" spans="1:11">
      <c r="A25" s="18"/>
      <c r="B25" s="18"/>
      <c r="C25" s="15">
        <v>22</v>
      </c>
      <c r="D25" s="15" t="s">
        <v>1856</v>
      </c>
      <c r="E25" s="15" t="s">
        <v>1762</v>
      </c>
      <c r="F25" s="15" t="s">
        <v>34</v>
      </c>
      <c r="G25" s="15" t="s">
        <v>1732</v>
      </c>
      <c r="H25" s="15" t="s">
        <v>35</v>
      </c>
      <c r="I25" s="15" t="s">
        <v>1721</v>
      </c>
      <c r="J25" s="15"/>
      <c r="K25" s="15"/>
    </row>
    <row r="26" ht="22.5" spans="1:11">
      <c r="A26" s="18"/>
      <c r="B26" s="18"/>
      <c r="C26" s="15">
        <v>23</v>
      </c>
      <c r="D26" s="15" t="s">
        <v>1857</v>
      </c>
      <c r="E26" s="15" t="s">
        <v>1764</v>
      </c>
      <c r="F26" s="15" t="s">
        <v>34</v>
      </c>
      <c r="G26" s="15" t="s">
        <v>1765</v>
      </c>
      <c r="H26" s="15" t="s">
        <v>35</v>
      </c>
      <c r="I26" s="15" t="s">
        <v>1721</v>
      </c>
      <c r="J26" s="15"/>
      <c r="K26" s="15"/>
    </row>
    <row r="27" ht="22.5" spans="1:11">
      <c r="A27" s="18"/>
      <c r="B27" s="18"/>
      <c r="C27" s="15">
        <v>24</v>
      </c>
      <c r="D27" s="15" t="s">
        <v>1858</v>
      </c>
      <c r="E27" s="15" t="s">
        <v>1767</v>
      </c>
      <c r="F27" s="15" t="s">
        <v>34</v>
      </c>
      <c r="G27" s="15" t="s">
        <v>1768</v>
      </c>
      <c r="H27" s="15" t="s">
        <v>35</v>
      </c>
      <c r="I27" s="15" t="s">
        <v>1721</v>
      </c>
      <c r="J27" s="15"/>
      <c r="K27" s="15"/>
    </row>
    <row r="28" ht="22.5" spans="1:11">
      <c r="A28" s="18"/>
      <c r="B28" s="18"/>
      <c r="C28" s="15">
        <v>25</v>
      </c>
      <c r="D28" s="15" t="s">
        <v>1859</v>
      </c>
      <c r="E28" s="15" t="s">
        <v>1719</v>
      </c>
      <c r="F28" s="15" t="s">
        <v>442</v>
      </c>
      <c r="G28" s="15" t="s">
        <v>1720</v>
      </c>
      <c r="H28" s="15" t="s">
        <v>35</v>
      </c>
      <c r="I28" s="15" t="s">
        <v>1860</v>
      </c>
      <c r="J28" s="15"/>
      <c r="K28" s="15"/>
    </row>
    <row r="29" ht="22.5" spans="1:11">
      <c r="A29" s="18"/>
      <c r="B29" s="18"/>
      <c r="C29" s="15">
        <v>26</v>
      </c>
      <c r="D29" s="15" t="s">
        <v>1861</v>
      </c>
      <c r="E29" s="15" t="s">
        <v>1728</v>
      </c>
      <c r="F29" s="15" t="s">
        <v>463</v>
      </c>
      <c r="G29" s="15" t="s">
        <v>1729</v>
      </c>
      <c r="H29" s="15" t="s">
        <v>39</v>
      </c>
      <c r="I29" s="15" t="s">
        <v>1860</v>
      </c>
      <c r="J29" s="15"/>
      <c r="K29" s="15"/>
    </row>
    <row r="30" ht="22.5" spans="1:11">
      <c r="A30" s="18"/>
      <c r="B30" s="18"/>
      <c r="C30" s="15">
        <v>27</v>
      </c>
      <c r="D30" s="15" t="s">
        <v>1862</v>
      </c>
      <c r="E30" s="15" t="s">
        <v>1770</v>
      </c>
      <c r="F30" s="15" t="s">
        <v>485</v>
      </c>
      <c r="G30" s="15" t="s">
        <v>1732</v>
      </c>
      <c r="H30" s="15" t="s">
        <v>39</v>
      </c>
      <c r="I30" s="15" t="s">
        <v>1860</v>
      </c>
      <c r="J30" s="15"/>
      <c r="K30" s="15"/>
    </row>
    <row r="31" ht="56.25" spans="1:11">
      <c r="A31" s="18"/>
      <c r="B31" s="16" t="s">
        <v>1863</v>
      </c>
      <c r="C31" s="15">
        <v>1</v>
      </c>
      <c r="D31" s="15" t="s">
        <v>1864</v>
      </c>
      <c r="E31" s="14" t="s">
        <v>1773</v>
      </c>
      <c r="F31" s="14" t="s">
        <v>138</v>
      </c>
      <c r="G31" s="14" t="s">
        <v>1865</v>
      </c>
      <c r="H31" s="43" t="s">
        <v>140</v>
      </c>
      <c r="I31" s="14" t="s">
        <v>141</v>
      </c>
      <c r="J31" s="38"/>
      <c r="K31" s="38"/>
    </row>
    <row r="32" ht="22.5" spans="1:11">
      <c r="A32" s="18"/>
      <c r="B32" s="18"/>
      <c r="C32" s="15">
        <v>2</v>
      </c>
      <c r="D32" s="15" t="s">
        <v>1866</v>
      </c>
      <c r="E32" s="24" t="s">
        <v>1867</v>
      </c>
      <c r="F32" s="15" t="s">
        <v>1868</v>
      </c>
      <c r="G32" s="24" t="s">
        <v>725</v>
      </c>
      <c r="H32" s="44" t="s">
        <v>39</v>
      </c>
      <c r="I32" s="15" t="s">
        <v>1825</v>
      </c>
      <c r="J32" s="38"/>
      <c r="K32" s="38"/>
    </row>
    <row r="33" ht="22.5" spans="1:11">
      <c r="A33" s="20"/>
      <c r="B33" s="20"/>
      <c r="C33" s="15">
        <v>3</v>
      </c>
      <c r="D33" s="15" t="s">
        <v>1869</v>
      </c>
      <c r="E33" s="14" t="s">
        <v>1776</v>
      </c>
      <c r="F33" s="14" t="s">
        <v>104</v>
      </c>
      <c r="G33" s="14" t="s">
        <v>213</v>
      </c>
      <c r="H33" s="14" t="s">
        <v>132</v>
      </c>
      <c r="I33" s="14" t="s">
        <v>1721</v>
      </c>
      <c r="J33" s="14"/>
      <c r="K33" s="14"/>
    </row>
    <row r="34" spans="1:11">
      <c r="A34" s="16" t="s">
        <v>1278</v>
      </c>
      <c r="B34" s="10" t="s">
        <v>152</v>
      </c>
      <c r="C34" s="21">
        <v>1</v>
      </c>
      <c r="D34" s="22" t="s">
        <v>1870</v>
      </c>
      <c r="E34" s="22" t="s">
        <v>1778</v>
      </c>
      <c r="F34" s="23" t="s">
        <v>158</v>
      </c>
      <c r="G34" s="22" t="s">
        <v>156</v>
      </c>
      <c r="H34" s="22" t="s">
        <v>39</v>
      </c>
      <c r="I34" s="23" t="s">
        <v>157</v>
      </c>
      <c r="J34" s="38"/>
      <c r="K34" s="38"/>
    </row>
    <row r="35" spans="1:11">
      <c r="A35" s="18"/>
      <c r="B35" s="10"/>
      <c r="C35" s="21">
        <v>2</v>
      </c>
      <c r="D35" s="22" t="s">
        <v>1871</v>
      </c>
      <c r="E35" s="22" t="s">
        <v>1780</v>
      </c>
      <c r="F35" s="24"/>
      <c r="G35" s="22" t="s">
        <v>161</v>
      </c>
      <c r="H35" s="22" t="s">
        <v>132</v>
      </c>
      <c r="I35" s="24"/>
      <c r="J35" s="38"/>
      <c r="K35" s="38"/>
    </row>
    <row r="36" spans="1:11">
      <c r="A36" s="18"/>
      <c r="B36" s="10"/>
      <c r="C36" s="21">
        <v>3</v>
      </c>
      <c r="D36" s="22" t="s">
        <v>1872</v>
      </c>
      <c r="E36" s="22" t="s">
        <v>1782</v>
      </c>
      <c r="F36" s="15"/>
      <c r="G36" s="22" t="s">
        <v>164</v>
      </c>
      <c r="H36" s="22" t="s">
        <v>140</v>
      </c>
      <c r="I36" s="24"/>
      <c r="J36" s="38"/>
      <c r="K36" s="38"/>
    </row>
    <row r="37" ht="56.25" spans="1:11">
      <c r="A37" s="18"/>
      <c r="B37" s="10"/>
      <c r="C37" s="21">
        <v>4</v>
      </c>
      <c r="D37" s="22" t="s">
        <v>1873</v>
      </c>
      <c r="E37" s="14" t="s">
        <v>1784</v>
      </c>
      <c r="F37" s="23" t="s">
        <v>170</v>
      </c>
      <c r="G37" s="22" t="s">
        <v>1284</v>
      </c>
      <c r="H37" s="22" t="s">
        <v>168</v>
      </c>
      <c r="I37" s="24" t="s">
        <v>157</v>
      </c>
      <c r="J37" s="38"/>
      <c r="K37" s="14" t="s">
        <v>169</v>
      </c>
    </row>
    <row r="38" ht="56.25" spans="1:11">
      <c r="A38" s="18"/>
      <c r="B38" s="10"/>
      <c r="C38" s="21">
        <v>5</v>
      </c>
      <c r="D38" s="22" t="s">
        <v>1874</v>
      </c>
      <c r="E38" s="14" t="s">
        <v>1787</v>
      </c>
      <c r="F38" s="24"/>
      <c r="G38" s="22" t="s">
        <v>1290</v>
      </c>
      <c r="H38" s="22" t="s">
        <v>174</v>
      </c>
      <c r="I38" s="24"/>
      <c r="J38" s="38"/>
      <c r="K38" s="14" t="s">
        <v>175</v>
      </c>
    </row>
    <row r="39" ht="45" spans="1:11">
      <c r="A39" s="18"/>
      <c r="B39" s="10"/>
      <c r="C39" s="21">
        <v>6</v>
      </c>
      <c r="D39" s="22" t="s">
        <v>1875</v>
      </c>
      <c r="E39" s="14" t="s">
        <v>1790</v>
      </c>
      <c r="F39" s="24"/>
      <c r="G39" s="22" t="s">
        <v>1290</v>
      </c>
      <c r="H39" s="22" t="s">
        <v>179</v>
      </c>
      <c r="I39" s="24"/>
      <c r="J39" s="38"/>
      <c r="K39" s="14" t="s">
        <v>180</v>
      </c>
    </row>
    <row r="40" ht="45" spans="1:11">
      <c r="A40" s="18"/>
      <c r="B40" s="10"/>
      <c r="C40" s="21">
        <v>7</v>
      </c>
      <c r="D40" s="22" t="s">
        <v>1876</v>
      </c>
      <c r="E40" s="14" t="s">
        <v>1793</v>
      </c>
      <c r="F40" s="15"/>
      <c r="G40" s="22" t="s">
        <v>1290</v>
      </c>
      <c r="H40" s="22" t="s">
        <v>183</v>
      </c>
      <c r="I40" s="15"/>
      <c r="J40" s="38"/>
      <c r="K40" s="14" t="s">
        <v>184</v>
      </c>
    </row>
    <row r="41" ht="22.5" spans="1:11">
      <c r="A41" s="18"/>
      <c r="B41" s="10" t="s">
        <v>1438</v>
      </c>
      <c r="C41" s="36">
        <v>1</v>
      </c>
      <c r="D41" s="22" t="s">
        <v>1877</v>
      </c>
      <c r="E41" s="15" t="s">
        <v>1878</v>
      </c>
      <c r="F41" s="14" t="s">
        <v>1800</v>
      </c>
      <c r="G41" s="22" t="s">
        <v>164</v>
      </c>
      <c r="H41" s="22" t="s">
        <v>206</v>
      </c>
      <c r="I41" s="24" t="s">
        <v>157</v>
      </c>
      <c r="J41" s="38"/>
      <c r="K41" s="14"/>
    </row>
    <row r="42" ht="22.5" spans="1:11">
      <c r="A42" s="18"/>
      <c r="B42" s="10"/>
      <c r="C42" s="36">
        <v>2</v>
      </c>
      <c r="D42" s="45" t="s">
        <v>1879</v>
      </c>
      <c r="E42" s="14" t="s">
        <v>197</v>
      </c>
      <c r="F42" s="15" t="s">
        <v>199</v>
      </c>
      <c r="G42" s="22" t="s">
        <v>164</v>
      </c>
      <c r="H42" s="22" t="s">
        <v>188</v>
      </c>
      <c r="I42" s="14" t="s">
        <v>198</v>
      </c>
      <c r="J42" s="38"/>
      <c r="K42" s="14"/>
    </row>
    <row r="43" spans="1:11">
      <c r="A43" s="18"/>
      <c r="B43" s="10"/>
      <c r="C43" s="36">
        <v>3</v>
      </c>
      <c r="D43" s="22" t="s">
        <v>1880</v>
      </c>
      <c r="E43" s="15" t="s">
        <v>1881</v>
      </c>
      <c r="F43" s="23" t="s">
        <v>195</v>
      </c>
      <c r="G43" s="22" t="s">
        <v>164</v>
      </c>
      <c r="H43" s="22" t="s">
        <v>188</v>
      </c>
      <c r="I43" s="23" t="s">
        <v>157</v>
      </c>
      <c r="J43" s="38"/>
      <c r="K43" s="14"/>
    </row>
    <row r="44" spans="1:11">
      <c r="A44" s="18"/>
      <c r="B44" s="10"/>
      <c r="C44" s="36">
        <v>4</v>
      </c>
      <c r="D44" s="45" t="s">
        <v>1882</v>
      </c>
      <c r="E44" s="15" t="s">
        <v>1803</v>
      </c>
      <c r="F44" s="24"/>
      <c r="G44" s="22" t="s">
        <v>164</v>
      </c>
      <c r="H44" s="22" t="s">
        <v>188</v>
      </c>
      <c r="I44" s="24"/>
      <c r="J44" s="38"/>
      <c r="K44" s="14"/>
    </row>
    <row r="45" spans="1:11">
      <c r="A45" s="18"/>
      <c r="B45" s="10"/>
      <c r="C45" s="36">
        <v>5</v>
      </c>
      <c r="D45" s="22" t="s">
        <v>1883</v>
      </c>
      <c r="E45" s="15" t="s">
        <v>1805</v>
      </c>
      <c r="F45" s="24"/>
      <c r="G45" s="22" t="s">
        <v>164</v>
      </c>
      <c r="H45" s="22" t="s">
        <v>206</v>
      </c>
      <c r="I45" s="24"/>
      <c r="J45" s="38"/>
      <c r="K45" s="14"/>
    </row>
    <row r="46" ht="22.5" spans="1:11">
      <c r="A46" s="18"/>
      <c r="B46" s="10"/>
      <c r="C46" s="36">
        <v>6</v>
      </c>
      <c r="D46" s="22" t="s">
        <v>1884</v>
      </c>
      <c r="E46" s="15" t="s">
        <v>1885</v>
      </c>
      <c r="F46" s="24"/>
      <c r="G46" s="22" t="s">
        <v>164</v>
      </c>
      <c r="H46" s="22" t="s">
        <v>206</v>
      </c>
      <c r="I46" s="24"/>
      <c r="J46" s="38"/>
      <c r="K46" s="14"/>
    </row>
    <row r="47" spans="1:11">
      <c r="A47" s="18"/>
      <c r="B47" s="10"/>
      <c r="C47" s="36">
        <v>7</v>
      </c>
      <c r="D47" s="45" t="s">
        <v>1886</v>
      </c>
      <c r="E47" s="14" t="s">
        <v>1887</v>
      </c>
      <c r="F47" s="24"/>
      <c r="G47" s="22" t="s">
        <v>164</v>
      </c>
      <c r="H47" s="22" t="s">
        <v>206</v>
      </c>
      <c r="I47" s="24"/>
      <c r="J47" s="22"/>
      <c r="K47" s="38"/>
    </row>
    <row r="48" ht="45" spans="1:11">
      <c r="A48" s="18"/>
      <c r="B48" s="10"/>
      <c r="C48" s="36">
        <v>8</v>
      </c>
      <c r="D48" s="22" t="s">
        <v>1888</v>
      </c>
      <c r="E48" s="14" t="s">
        <v>208</v>
      </c>
      <c r="F48" s="15"/>
      <c r="G48" s="22" t="s">
        <v>209</v>
      </c>
      <c r="H48" s="22" t="s">
        <v>140</v>
      </c>
      <c r="I48" s="24"/>
      <c r="J48" s="22"/>
      <c r="K48" s="38"/>
    </row>
    <row r="49" ht="46" customHeight="1" spans="1:11">
      <c r="A49" s="26" t="s">
        <v>1889</v>
      </c>
      <c r="B49" s="27"/>
      <c r="C49" s="27"/>
      <c r="D49" s="27"/>
      <c r="E49" s="27"/>
      <c r="F49" s="27"/>
      <c r="G49" s="27"/>
      <c r="H49" s="27"/>
      <c r="I49" s="27"/>
      <c r="J49" s="27"/>
      <c r="K49" s="29"/>
    </row>
  </sheetData>
  <mergeCells count="14">
    <mergeCell ref="A1:K1"/>
    <mergeCell ref="A49:K49"/>
    <mergeCell ref="A4:A33"/>
    <mergeCell ref="A34:A48"/>
    <mergeCell ref="B4:B30"/>
    <mergeCell ref="B31:B33"/>
    <mergeCell ref="B34:B40"/>
    <mergeCell ref="B41:B48"/>
    <mergeCell ref="F34:F36"/>
    <mergeCell ref="F37:F40"/>
    <mergeCell ref="F43:F48"/>
    <mergeCell ref="I34:I36"/>
    <mergeCell ref="I37:I40"/>
    <mergeCell ref="I43:I48"/>
  </mergeCells>
  <pageMargins left="0.700694444444445" right="0.700694444444445" top="0.751388888888889" bottom="0.751388888888889" header="0.298611111111111" footer="0.298611111111111"/>
  <pageSetup paperSize="8" scale="80"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3"/>
  <sheetViews>
    <sheetView zoomScale="115" zoomScaleNormal="115" workbookViewId="0">
      <selection activeCell="D30" sqref="D30"/>
    </sheetView>
  </sheetViews>
  <sheetFormatPr defaultColWidth="9" defaultRowHeight="13.5"/>
  <cols>
    <col min="1" max="1" width="5.5" style="72" customWidth="1"/>
    <col min="2" max="2" width="6" style="40" customWidth="1"/>
    <col min="3" max="3" width="4.75833333333333" style="42" customWidth="1"/>
    <col min="4" max="4" width="10.1333333333333" style="42" customWidth="1"/>
    <col min="5" max="5" width="34.8833333333333" style="6" customWidth="1"/>
    <col min="6" max="6" width="14.3833333333333" style="42" customWidth="1"/>
    <col min="7" max="7" width="10.2583333333333" style="42" customWidth="1"/>
    <col min="8" max="8" width="14.7583333333333" style="42" customWidth="1"/>
    <col min="9" max="9" width="8.13333333333333" style="82" customWidth="1"/>
    <col min="10" max="10" width="24.7583333333333" style="82" customWidth="1"/>
    <col min="11" max="16379" width="9" style="3"/>
    <col min="16380" max="16384" width="9" style="2"/>
  </cols>
  <sheetData>
    <row r="1" ht="14.25" spans="1:10">
      <c r="A1" s="74" t="s">
        <v>146</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45" spans="1:10">
      <c r="A3" s="10" t="s">
        <v>152</v>
      </c>
      <c r="B3" s="16" t="s">
        <v>153</v>
      </c>
      <c r="C3" s="14">
        <v>1</v>
      </c>
      <c r="D3" s="22" t="s">
        <v>154</v>
      </c>
      <c r="E3" s="22" t="s">
        <v>155</v>
      </c>
      <c r="F3" s="22" t="s">
        <v>156</v>
      </c>
      <c r="G3" s="22" t="s">
        <v>39</v>
      </c>
      <c r="H3" s="23" t="s">
        <v>157</v>
      </c>
      <c r="I3" s="23"/>
      <c r="J3" s="23" t="s">
        <v>158</v>
      </c>
    </row>
    <row r="4" ht="22.5" spans="1:10">
      <c r="A4" s="10"/>
      <c r="B4" s="18"/>
      <c r="C4" s="14">
        <v>2</v>
      </c>
      <c r="D4" s="22" t="s">
        <v>159</v>
      </c>
      <c r="E4" s="22" t="s">
        <v>160</v>
      </c>
      <c r="F4" s="22" t="s">
        <v>161</v>
      </c>
      <c r="G4" s="22" t="s">
        <v>132</v>
      </c>
      <c r="H4" s="24"/>
      <c r="I4" s="24"/>
      <c r="J4" s="24"/>
    </row>
    <row r="5" ht="22.5" spans="1:10">
      <c r="A5" s="10"/>
      <c r="B5" s="18"/>
      <c r="C5" s="14">
        <v>3</v>
      </c>
      <c r="D5" s="22" t="s">
        <v>162</v>
      </c>
      <c r="E5" s="22" t="s">
        <v>163</v>
      </c>
      <c r="F5" s="22" t="s">
        <v>164</v>
      </c>
      <c r="G5" s="22" t="s">
        <v>140</v>
      </c>
      <c r="H5" s="15"/>
      <c r="I5" s="15"/>
      <c r="J5" s="15"/>
    </row>
    <row r="6" ht="67.5" spans="1:10">
      <c r="A6" s="10"/>
      <c r="B6" s="18"/>
      <c r="C6" s="14">
        <v>4</v>
      </c>
      <c r="D6" s="22" t="s">
        <v>165</v>
      </c>
      <c r="E6" s="14" t="s">
        <v>166</v>
      </c>
      <c r="F6" s="22" t="s">
        <v>167</v>
      </c>
      <c r="G6" s="63" t="s">
        <v>168</v>
      </c>
      <c r="H6" s="14" t="s">
        <v>157</v>
      </c>
      <c r="I6" s="14" t="s">
        <v>169</v>
      </c>
      <c r="J6" s="14" t="s">
        <v>170</v>
      </c>
    </row>
    <row r="7" ht="67.5" spans="1:10">
      <c r="A7" s="10"/>
      <c r="B7" s="18"/>
      <c r="C7" s="14">
        <v>5</v>
      </c>
      <c r="D7" s="22" t="s">
        <v>171</v>
      </c>
      <c r="E7" s="14" t="s">
        <v>172</v>
      </c>
      <c r="F7" s="22" t="s">
        <v>173</v>
      </c>
      <c r="G7" s="63" t="s">
        <v>174</v>
      </c>
      <c r="H7" s="14"/>
      <c r="I7" s="14" t="s">
        <v>175</v>
      </c>
      <c r="J7" s="14"/>
    </row>
    <row r="8" ht="67.5" spans="1:10">
      <c r="A8" s="10"/>
      <c r="B8" s="18"/>
      <c r="C8" s="14">
        <v>6</v>
      </c>
      <c r="D8" s="22" t="s">
        <v>176</v>
      </c>
      <c r="E8" s="14" t="s">
        <v>177</v>
      </c>
      <c r="F8" s="22" t="s">
        <v>178</v>
      </c>
      <c r="G8" s="63" t="s">
        <v>179</v>
      </c>
      <c r="H8" s="14"/>
      <c r="I8" s="14" t="s">
        <v>180</v>
      </c>
      <c r="J8" s="14"/>
    </row>
    <row r="9" ht="67.5" spans="1:10">
      <c r="A9" s="10"/>
      <c r="B9" s="20"/>
      <c r="C9" s="14">
        <v>7</v>
      </c>
      <c r="D9" s="22" t="s">
        <v>181</v>
      </c>
      <c r="E9" s="14" t="s">
        <v>182</v>
      </c>
      <c r="F9" s="22" t="s">
        <v>178</v>
      </c>
      <c r="G9" s="63" t="s">
        <v>183</v>
      </c>
      <c r="H9" s="14"/>
      <c r="I9" s="14" t="s">
        <v>184</v>
      </c>
      <c r="J9" s="14"/>
    </row>
    <row r="10" s="3" customFormat="1" ht="56.25" spans="1:10">
      <c r="A10" s="10" t="s">
        <v>185</v>
      </c>
      <c r="B10" s="10" t="s">
        <v>185</v>
      </c>
      <c r="C10" s="14">
        <v>1</v>
      </c>
      <c r="D10" s="22" t="s">
        <v>186</v>
      </c>
      <c r="E10" s="22" t="s">
        <v>187</v>
      </c>
      <c r="F10" s="22" t="s">
        <v>164</v>
      </c>
      <c r="G10" s="22" t="s">
        <v>188</v>
      </c>
      <c r="H10" s="14" t="s">
        <v>189</v>
      </c>
      <c r="I10" s="14"/>
      <c r="J10" s="14" t="s">
        <v>190</v>
      </c>
    </row>
    <row r="11" s="3" customFormat="1" ht="33.75" spans="1:10">
      <c r="A11" s="10" t="s">
        <v>191</v>
      </c>
      <c r="B11" s="16" t="s">
        <v>192</v>
      </c>
      <c r="C11" s="21">
        <v>1</v>
      </c>
      <c r="D11" s="22" t="s">
        <v>193</v>
      </c>
      <c r="E11" s="14" t="s">
        <v>194</v>
      </c>
      <c r="F11" s="14" t="s">
        <v>156</v>
      </c>
      <c r="G11" s="14" t="s">
        <v>140</v>
      </c>
      <c r="H11" s="24" t="s">
        <v>157</v>
      </c>
      <c r="I11" s="14"/>
      <c r="J11" s="14" t="s">
        <v>195</v>
      </c>
    </row>
    <row r="12" ht="22.5" spans="1:10">
      <c r="A12" s="10"/>
      <c r="B12" s="18"/>
      <c r="C12" s="43">
        <v>2</v>
      </c>
      <c r="D12" s="38" t="s">
        <v>196</v>
      </c>
      <c r="E12" s="14" t="s">
        <v>197</v>
      </c>
      <c r="F12" s="22" t="s">
        <v>164</v>
      </c>
      <c r="G12" s="22" t="s">
        <v>188</v>
      </c>
      <c r="H12" s="14" t="s">
        <v>198</v>
      </c>
      <c r="I12" s="85"/>
      <c r="J12" s="14" t="s">
        <v>199</v>
      </c>
    </row>
    <row r="13" ht="22.5" spans="1:10">
      <c r="A13" s="10"/>
      <c r="B13" s="18"/>
      <c r="C13" s="21">
        <v>3</v>
      </c>
      <c r="D13" s="22" t="s">
        <v>200</v>
      </c>
      <c r="E13" s="14" t="s">
        <v>201</v>
      </c>
      <c r="F13" s="22" t="s">
        <v>164</v>
      </c>
      <c r="G13" s="22" t="s">
        <v>188</v>
      </c>
      <c r="H13" s="23" t="s">
        <v>157</v>
      </c>
      <c r="I13" s="23"/>
      <c r="J13" s="23" t="s">
        <v>195</v>
      </c>
    </row>
    <row r="14" ht="22.5" spans="1:10">
      <c r="A14" s="10"/>
      <c r="B14" s="18"/>
      <c r="C14" s="43">
        <v>4</v>
      </c>
      <c r="D14" s="38" t="s">
        <v>202</v>
      </c>
      <c r="E14" s="14" t="s">
        <v>203</v>
      </c>
      <c r="F14" s="22" t="s">
        <v>164</v>
      </c>
      <c r="G14" s="22" t="s">
        <v>188</v>
      </c>
      <c r="H14" s="24"/>
      <c r="I14" s="24"/>
      <c r="J14" s="24"/>
    </row>
    <row r="15" spans="1:10">
      <c r="A15" s="10"/>
      <c r="B15" s="18"/>
      <c r="C15" s="21">
        <v>5</v>
      </c>
      <c r="D15" s="22" t="s">
        <v>204</v>
      </c>
      <c r="E15" s="14" t="s">
        <v>205</v>
      </c>
      <c r="F15" s="22" t="s">
        <v>164</v>
      </c>
      <c r="G15" s="22" t="s">
        <v>206</v>
      </c>
      <c r="H15" s="24"/>
      <c r="I15" s="24"/>
      <c r="J15" s="24"/>
    </row>
    <row r="16" ht="45" spans="1:10">
      <c r="A16" s="10"/>
      <c r="B16" s="20"/>
      <c r="C16" s="43">
        <v>6</v>
      </c>
      <c r="D16" s="38" t="s">
        <v>207</v>
      </c>
      <c r="E16" s="14" t="s">
        <v>208</v>
      </c>
      <c r="F16" s="22" t="s">
        <v>209</v>
      </c>
      <c r="G16" s="22" t="s">
        <v>140</v>
      </c>
      <c r="H16" s="24"/>
      <c r="I16" s="24"/>
      <c r="J16" s="24"/>
    </row>
    <row r="17" spans="1:10">
      <c r="A17" s="10"/>
      <c r="B17" s="10" t="s">
        <v>210</v>
      </c>
      <c r="C17" s="21">
        <v>1</v>
      </c>
      <c r="D17" s="38" t="s">
        <v>211</v>
      </c>
      <c r="E17" s="14" t="s">
        <v>212</v>
      </c>
      <c r="F17" s="22" t="s">
        <v>213</v>
      </c>
      <c r="G17" s="22" t="s">
        <v>188</v>
      </c>
      <c r="H17" s="23" t="s">
        <v>157</v>
      </c>
      <c r="I17" s="14"/>
      <c r="J17" s="14" t="s">
        <v>214</v>
      </c>
    </row>
    <row r="18" spans="1:10">
      <c r="A18" s="10"/>
      <c r="B18" s="10"/>
      <c r="C18" s="21">
        <v>2</v>
      </c>
      <c r="D18" s="38" t="s">
        <v>215</v>
      </c>
      <c r="E18" s="14" t="s">
        <v>216</v>
      </c>
      <c r="F18" s="22" t="s">
        <v>217</v>
      </c>
      <c r="G18" s="22" t="s">
        <v>206</v>
      </c>
      <c r="H18" s="24"/>
      <c r="I18" s="23"/>
      <c r="J18" s="23" t="s">
        <v>195</v>
      </c>
    </row>
    <row r="19" spans="1:10">
      <c r="A19" s="10"/>
      <c r="B19" s="10"/>
      <c r="C19" s="43">
        <v>3</v>
      </c>
      <c r="D19" s="38" t="s">
        <v>218</v>
      </c>
      <c r="E19" s="14" t="s">
        <v>219</v>
      </c>
      <c r="F19" s="22" t="s">
        <v>164</v>
      </c>
      <c r="G19" s="22" t="s">
        <v>206</v>
      </c>
      <c r="H19" s="24"/>
      <c r="I19" s="24"/>
      <c r="J19" s="24"/>
    </row>
    <row r="20" spans="1:10">
      <c r="A20" s="10"/>
      <c r="B20" s="10"/>
      <c r="C20" s="21">
        <v>4</v>
      </c>
      <c r="D20" s="38" t="s">
        <v>220</v>
      </c>
      <c r="E20" s="14" t="s">
        <v>221</v>
      </c>
      <c r="F20" s="22" t="s">
        <v>164</v>
      </c>
      <c r="G20" s="22" t="s">
        <v>206</v>
      </c>
      <c r="H20" s="24"/>
      <c r="I20" s="24"/>
      <c r="J20" s="24"/>
    </row>
    <row r="21" spans="1:10">
      <c r="A21" s="10"/>
      <c r="B21" s="10"/>
      <c r="C21" s="43">
        <v>5</v>
      </c>
      <c r="D21" s="38" t="s">
        <v>222</v>
      </c>
      <c r="E21" s="14" t="s">
        <v>223</v>
      </c>
      <c r="F21" s="22" t="s">
        <v>164</v>
      </c>
      <c r="G21" s="22" t="s">
        <v>206</v>
      </c>
      <c r="H21" s="24"/>
      <c r="I21" s="24"/>
      <c r="J21" s="24"/>
    </row>
    <row r="22" spans="1:10">
      <c r="A22" s="10"/>
      <c r="B22" s="10"/>
      <c r="C22" s="21">
        <v>6</v>
      </c>
      <c r="D22" s="38" t="s">
        <v>224</v>
      </c>
      <c r="E22" s="14" t="s">
        <v>225</v>
      </c>
      <c r="F22" s="22" t="s">
        <v>164</v>
      </c>
      <c r="G22" s="22" t="s">
        <v>206</v>
      </c>
      <c r="H22" s="24"/>
      <c r="I22" s="24"/>
      <c r="J22" s="15"/>
    </row>
    <row r="23" spans="1:10">
      <c r="A23" s="10"/>
      <c r="B23" s="10"/>
      <c r="C23" s="43">
        <v>7</v>
      </c>
      <c r="D23" s="38" t="s">
        <v>226</v>
      </c>
      <c r="E23" s="14" t="s">
        <v>227</v>
      </c>
      <c r="F23" s="22" t="s">
        <v>164</v>
      </c>
      <c r="G23" s="14" t="s">
        <v>188</v>
      </c>
      <c r="H23" s="24"/>
      <c r="I23" s="15"/>
      <c r="J23" s="14" t="s">
        <v>228</v>
      </c>
    </row>
    <row r="24" ht="33.75" spans="1:10">
      <c r="A24" s="10"/>
      <c r="B24" s="10"/>
      <c r="C24" s="43">
        <v>8</v>
      </c>
      <c r="D24" s="38" t="s">
        <v>229</v>
      </c>
      <c r="E24" s="14" t="s">
        <v>230</v>
      </c>
      <c r="F24" s="14" t="s">
        <v>156</v>
      </c>
      <c r="G24" s="14" t="s">
        <v>140</v>
      </c>
      <c r="H24" s="24"/>
      <c r="I24" s="14"/>
      <c r="J24" s="97" t="s">
        <v>195</v>
      </c>
    </row>
    <row r="25" ht="22.5" spans="1:10">
      <c r="A25" s="10"/>
      <c r="B25" s="10"/>
      <c r="C25" s="21">
        <v>9</v>
      </c>
      <c r="D25" s="38" t="s">
        <v>231</v>
      </c>
      <c r="E25" s="14" t="s">
        <v>232</v>
      </c>
      <c r="F25" s="38" t="s">
        <v>156</v>
      </c>
      <c r="G25" s="38" t="s">
        <v>140</v>
      </c>
      <c r="H25" s="24"/>
      <c r="I25" s="38"/>
      <c r="J25" s="98"/>
    </row>
    <row r="26" ht="22.5" spans="1:17">
      <c r="A26" s="10"/>
      <c r="B26" s="10" t="s">
        <v>233</v>
      </c>
      <c r="C26" s="43">
        <v>1</v>
      </c>
      <c r="D26" s="38" t="s">
        <v>234</v>
      </c>
      <c r="E26" s="14" t="s">
        <v>235</v>
      </c>
      <c r="F26" s="22" t="s">
        <v>213</v>
      </c>
      <c r="G26" s="22" t="s">
        <v>206</v>
      </c>
      <c r="H26" s="15"/>
      <c r="I26" s="14"/>
      <c r="J26" s="14" t="s">
        <v>195</v>
      </c>
      <c r="L26" s="5"/>
      <c r="M26" s="5"/>
      <c r="N26" s="5"/>
      <c r="O26" s="5"/>
      <c r="P26" s="5"/>
      <c r="Q26" s="5"/>
    </row>
    <row r="27" ht="22.5" spans="1:10">
      <c r="A27" s="10"/>
      <c r="B27" s="10"/>
      <c r="C27" s="43">
        <v>2</v>
      </c>
      <c r="D27" s="38" t="s">
        <v>236</v>
      </c>
      <c r="E27" s="14" t="s">
        <v>237</v>
      </c>
      <c r="F27" s="22" t="s">
        <v>164</v>
      </c>
      <c r="G27" s="22" t="s">
        <v>206</v>
      </c>
      <c r="H27" s="23" t="s">
        <v>157</v>
      </c>
      <c r="I27" s="14"/>
      <c r="J27" s="23" t="s">
        <v>195</v>
      </c>
    </row>
    <row r="28" ht="22.5" spans="1:10">
      <c r="A28" s="10"/>
      <c r="B28" s="10"/>
      <c r="C28" s="43">
        <v>3</v>
      </c>
      <c r="D28" s="38" t="s">
        <v>238</v>
      </c>
      <c r="E28" s="14" t="s">
        <v>239</v>
      </c>
      <c r="F28" s="22" t="s">
        <v>164</v>
      </c>
      <c r="G28" s="22" t="s">
        <v>206</v>
      </c>
      <c r="H28" s="24"/>
      <c r="I28" s="14"/>
      <c r="J28" s="24"/>
    </row>
    <row r="29" spans="1:10">
      <c r="A29" s="10"/>
      <c r="B29" s="10"/>
      <c r="C29" s="43">
        <v>4</v>
      </c>
      <c r="D29" s="38" t="s">
        <v>240</v>
      </c>
      <c r="E29" s="14" t="s">
        <v>241</v>
      </c>
      <c r="F29" s="14" t="s">
        <v>242</v>
      </c>
      <c r="G29" s="67" t="s">
        <v>206</v>
      </c>
      <c r="H29" s="24"/>
      <c r="I29" s="14"/>
      <c r="J29" s="24"/>
    </row>
    <row r="30" spans="1:10">
      <c r="A30" s="10"/>
      <c r="B30" s="10"/>
      <c r="C30" s="43">
        <v>5</v>
      </c>
      <c r="D30" s="38" t="s">
        <v>243</v>
      </c>
      <c r="E30" s="14" t="s">
        <v>244</v>
      </c>
      <c r="F30" s="22" t="s">
        <v>242</v>
      </c>
      <c r="G30" s="22" t="s">
        <v>245</v>
      </c>
      <c r="H30" s="15"/>
      <c r="I30" s="14"/>
      <c r="J30" s="24"/>
    </row>
    <row r="31" ht="33.75" spans="1:10">
      <c r="A31" s="10"/>
      <c r="B31" s="10"/>
      <c r="C31" s="43">
        <v>6</v>
      </c>
      <c r="D31" s="38" t="s">
        <v>246</v>
      </c>
      <c r="E31" s="14" t="s">
        <v>247</v>
      </c>
      <c r="F31" s="14" t="s">
        <v>164</v>
      </c>
      <c r="G31" s="14" t="s">
        <v>206</v>
      </c>
      <c r="H31" s="14" t="s">
        <v>157</v>
      </c>
      <c r="I31" s="14"/>
      <c r="J31" s="14" t="s">
        <v>248</v>
      </c>
    </row>
    <row r="32" ht="33.75" spans="1:10">
      <c r="A32" s="10"/>
      <c r="B32" s="10"/>
      <c r="C32" s="43">
        <v>7</v>
      </c>
      <c r="D32" s="38" t="s">
        <v>249</v>
      </c>
      <c r="E32" s="14" t="s">
        <v>250</v>
      </c>
      <c r="F32" s="14" t="s">
        <v>164</v>
      </c>
      <c r="G32" s="14" t="s">
        <v>188</v>
      </c>
      <c r="H32" s="14" t="s">
        <v>157</v>
      </c>
      <c r="I32" s="14"/>
      <c r="J32" s="14" t="s">
        <v>195</v>
      </c>
    </row>
    <row r="33" ht="48" customHeight="1" spans="1:10">
      <c r="A33" s="26" t="s">
        <v>251</v>
      </c>
      <c r="B33" s="94"/>
      <c r="C33" s="95"/>
      <c r="D33" s="96"/>
      <c r="E33" s="96"/>
      <c r="F33" s="96"/>
      <c r="G33" s="96"/>
      <c r="H33" s="96"/>
      <c r="I33" s="96"/>
      <c r="J33" s="99"/>
    </row>
  </sheetData>
  <mergeCells count="22">
    <mergeCell ref="A1:J1"/>
    <mergeCell ref="A33:J33"/>
    <mergeCell ref="A3:A9"/>
    <mergeCell ref="A11:A32"/>
    <mergeCell ref="B3:B9"/>
    <mergeCell ref="B11:B16"/>
    <mergeCell ref="B17:B25"/>
    <mergeCell ref="B26:B32"/>
    <mergeCell ref="H3:H5"/>
    <mergeCell ref="H6:H9"/>
    <mergeCell ref="H13:H16"/>
    <mergeCell ref="H17:H25"/>
    <mergeCell ref="H27:H30"/>
    <mergeCell ref="I3:I5"/>
    <mergeCell ref="I13:I16"/>
    <mergeCell ref="I18:I23"/>
    <mergeCell ref="J3:J5"/>
    <mergeCell ref="J6:J9"/>
    <mergeCell ref="J13:J16"/>
    <mergeCell ref="J18:J22"/>
    <mergeCell ref="J24:J25"/>
    <mergeCell ref="J27:J30"/>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49"/>
  <sheetViews>
    <sheetView workbookViewId="0">
      <selection activeCell="E46" sqref="E46"/>
    </sheetView>
  </sheetViews>
  <sheetFormatPr defaultColWidth="9" defaultRowHeight="13.5"/>
  <cols>
    <col min="1" max="1" width="6.63333333333333" style="30" customWidth="1"/>
    <col min="2" max="2" width="10.5" style="31" customWidth="1"/>
    <col min="3" max="3" width="4.38333333333333" style="32" customWidth="1"/>
    <col min="4" max="4" width="8.88333333333333" style="2" customWidth="1"/>
    <col min="5" max="5" width="39.2583333333333" style="33" customWidth="1"/>
    <col min="6" max="6" width="19.375" style="33" customWidth="1"/>
    <col min="7" max="7" width="27.7583333333333" style="2" customWidth="1"/>
    <col min="8" max="8" width="7.75833333333333" style="2" customWidth="1"/>
    <col min="9" max="9" width="26" style="2" customWidth="1"/>
    <col min="10" max="10" width="6.38333333333333" style="2" customWidth="1"/>
    <col min="11" max="11" width="8.38333333333333" style="32" customWidth="1"/>
    <col min="12" max="16384" width="9" style="2"/>
  </cols>
  <sheetData>
    <row r="1" ht="14.25" spans="1:11">
      <c r="A1" s="34" t="s">
        <v>1890</v>
      </c>
      <c r="B1" s="8"/>
      <c r="C1" s="8"/>
      <c r="D1" s="8"/>
      <c r="E1" s="8"/>
      <c r="F1" s="8"/>
      <c r="G1" s="8"/>
      <c r="H1" s="8"/>
      <c r="I1" s="8"/>
      <c r="J1" s="8"/>
      <c r="K1" s="8"/>
    </row>
    <row r="2" ht="24" spans="1:11">
      <c r="A2" s="35"/>
      <c r="B2" s="10" t="s">
        <v>1820</v>
      </c>
      <c r="C2" s="11" t="s">
        <v>4</v>
      </c>
      <c r="D2" s="10" t="s">
        <v>5</v>
      </c>
      <c r="E2" s="10" t="s">
        <v>6</v>
      </c>
      <c r="F2" s="10" t="s">
        <v>7</v>
      </c>
      <c r="G2" s="10" t="s">
        <v>8</v>
      </c>
      <c r="H2" s="11" t="s">
        <v>9</v>
      </c>
      <c r="I2" s="10" t="s">
        <v>10</v>
      </c>
      <c r="J2" s="10" t="s">
        <v>1821</v>
      </c>
      <c r="K2" s="10" t="s">
        <v>150</v>
      </c>
    </row>
    <row r="3" ht="56.25" spans="1:11">
      <c r="A3" s="12" t="s">
        <v>1220</v>
      </c>
      <c r="B3" s="20" t="s">
        <v>1221</v>
      </c>
      <c r="C3" s="14">
        <v>1</v>
      </c>
      <c r="D3" s="14" t="s">
        <v>1891</v>
      </c>
      <c r="E3" s="14" t="s">
        <v>1715</v>
      </c>
      <c r="F3" s="15" t="s">
        <v>14</v>
      </c>
      <c r="G3" s="14" t="s">
        <v>1716</v>
      </c>
      <c r="H3" s="14" t="s">
        <v>16</v>
      </c>
      <c r="I3" s="15" t="s">
        <v>17</v>
      </c>
      <c r="J3" s="14"/>
      <c r="K3" s="38"/>
    </row>
    <row r="4" ht="22.5" spans="1:11">
      <c r="A4" s="10" t="s">
        <v>1226</v>
      </c>
      <c r="B4" s="16" t="s">
        <v>1717</v>
      </c>
      <c r="C4" s="14">
        <v>1</v>
      </c>
      <c r="D4" s="14" t="s">
        <v>1892</v>
      </c>
      <c r="E4" s="14" t="s">
        <v>1893</v>
      </c>
      <c r="F4" s="14" t="s">
        <v>34</v>
      </c>
      <c r="G4" s="14" t="s">
        <v>1732</v>
      </c>
      <c r="H4" s="14" t="s">
        <v>35</v>
      </c>
      <c r="I4" s="14" t="s">
        <v>1825</v>
      </c>
      <c r="J4" s="14"/>
      <c r="K4" s="38"/>
    </row>
    <row r="5" ht="22.5" spans="1:11">
      <c r="A5" s="10"/>
      <c r="B5" s="18"/>
      <c r="C5" s="14">
        <v>2</v>
      </c>
      <c r="D5" s="14" t="s">
        <v>1894</v>
      </c>
      <c r="E5" s="14" t="s">
        <v>1895</v>
      </c>
      <c r="F5" s="14" t="s">
        <v>34</v>
      </c>
      <c r="G5" s="14" t="s">
        <v>1765</v>
      </c>
      <c r="H5" s="14" t="s">
        <v>35</v>
      </c>
      <c r="I5" s="14" t="s">
        <v>1825</v>
      </c>
      <c r="J5" s="14"/>
      <c r="K5" s="38"/>
    </row>
    <row r="6" ht="33.75" spans="1:11">
      <c r="A6" s="10"/>
      <c r="B6" s="18"/>
      <c r="C6" s="14">
        <v>3</v>
      </c>
      <c r="D6" s="14" t="s">
        <v>1896</v>
      </c>
      <c r="E6" s="14" t="s">
        <v>1829</v>
      </c>
      <c r="F6" s="14" t="s">
        <v>34</v>
      </c>
      <c r="G6" s="14" t="s">
        <v>1768</v>
      </c>
      <c r="H6" s="14" t="s">
        <v>39</v>
      </c>
      <c r="I6" s="14" t="s">
        <v>1825</v>
      </c>
      <c r="J6" s="14"/>
      <c r="K6" s="38"/>
    </row>
    <row r="7" ht="56.25" spans="1:11">
      <c r="A7" s="10"/>
      <c r="B7" s="18"/>
      <c r="C7" s="14">
        <v>4</v>
      </c>
      <c r="D7" s="14" t="s">
        <v>1897</v>
      </c>
      <c r="E7" s="14" t="s">
        <v>1831</v>
      </c>
      <c r="F7" s="14" t="s">
        <v>34</v>
      </c>
      <c r="G7" s="14" t="s">
        <v>88</v>
      </c>
      <c r="H7" s="14" t="s">
        <v>132</v>
      </c>
      <c r="I7" s="14" t="s">
        <v>1825</v>
      </c>
      <c r="J7" s="14"/>
      <c r="K7" s="38"/>
    </row>
    <row r="8" spans="1:11">
      <c r="A8" s="10"/>
      <c r="B8" s="18"/>
      <c r="C8" s="14">
        <v>5</v>
      </c>
      <c r="D8" s="14" t="s">
        <v>1898</v>
      </c>
      <c r="E8" s="14" t="s">
        <v>1899</v>
      </c>
      <c r="F8" s="14" t="s">
        <v>1749</v>
      </c>
      <c r="G8" s="14" t="s">
        <v>88</v>
      </c>
      <c r="H8" s="14" t="s">
        <v>132</v>
      </c>
      <c r="I8" s="14" t="s">
        <v>1825</v>
      </c>
      <c r="J8" s="14"/>
      <c r="K8" s="38"/>
    </row>
    <row r="9" spans="1:11">
      <c r="A9" s="10"/>
      <c r="B9" s="18"/>
      <c r="C9" s="14">
        <v>6</v>
      </c>
      <c r="D9" s="14" t="s">
        <v>1900</v>
      </c>
      <c r="E9" s="14" t="s">
        <v>1901</v>
      </c>
      <c r="F9" s="14" t="s">
        <v>1749</v>
      </c>
      <c r="G9" s="14" t="s">
        <v>42</v>
      </c>
      <c r="H9" s="14" t="s">
        <v>132</v>
      </c>
      <c r="I9" s="14" t="s">
        <v>1825</v>
      </c>
      <c r="J9" s="14"/>
      <c r="K9" s="38"/>
    </row>
    <row r="10" ht="33.75" spans="1:11">
      <c r="A10" s="10"/>
      <c r="B10" s="18"/>
      <c r="C10" s="14">
        <v>7</v>
      </c>
      <c r="D10" s="14" t="s">
        <v>1902</v>
      </c>
      <c r="E10" s="36" t="s">
        <v>1903</v>
      </c>
      <c r="F10" s="36" t="s">
        <v>1749</v>
      </c>
      <c r="G10" s="37" t="s">
        <v>88</v>
      </c>
      <c r="H10" s="37" t="s">
        <v>39</v>
      </c>
      <c r="I10" s="36" t="s">
        <v>1834</v>
      </c>
      <c r="J10" s="14"/>
      <c r="K10" s="38"/>
    </row>
    <row r="11" spans="1:11">
      <c r="A11" s="10"/>
      <c r="B11" s="18"/>
      <c r="C11" s="14">
        <v>8</v>
      </c>
      <c r="D11" s="14" t="s">
        <v>1904</v>
      </c>
      <c r="E11" s="14" t="s">
        <v>1836</v>
      </c>
      <c r="F11" s="14" t="s">
        <v>34</v>
      </c>
      <c r="G11" s="14" t="s">
        <v>88</v>
      </c>
      <c r="H11" s="14" t="s">
        <v>39</v>
      </c>
      <c r="I11" s="14" t="s">
        <v>1825</v>
      </c>
      <c r="J11" s="14"/>
      <c r="K11" s="38"/>
    </row>
    <row r="12" ht="22.5" spans="1:11">
      <c r="A12" s="10"/>
      <c r="B12" s="18"/>
      <c r="C12" s="14">
        <v>9</v>
      </c>
      <c r="D12" s="14" t="s">
        <v>1905</v>
      </c>
      <c r="E12" s="14" t="s">
        <v>1838</v>
      </c>
      <c r="F12" s="14" t="s">
        <v>1749</v>
      </c>
      <c r="G12" s="14" t="s">
        <v>88</v>
      </c>
      <c r="H12" s="14" t="s">
        <v>39</v>
      </c>
      <c r="I12" s="14" t="s">
        <v>1825</v>
      </c>
      <c r="J12" s="38"/>
      <c r="K12" s="38"/>
    </row>
    <row r="13" ht="22.5" spans="1:11">
      <c r="A13" s="10"/>
      <c r="B13" s="18"/>
      <c r="C13" s="14">
        <v>10</v>
      </c>
      <c r="D13" s="14" t="s">
        <v>1906</v>
      </c>
      <c r="E13" s="14" t="s">
        <v>1840</v>
      </c>
      <c r="F13" s="14" t="s">
        <v>1749</v>
      </c>
      <c r="G13" s="14" t="s">
        <v>27</v>
      </c>
      <c r="H13" s="14" t="s">
        <v>39</v>
      </c>
      <c r="I13" s="14" t="s">
        <v>1825</v>
      </c>
      <c r="J13" s="38"/>
      <c r="K13" s="38"/>
    </row>
    <row r="14" ht="22.5" spans="1:11">
      <c r="A14" s="10"/>
      <c r="B14" s="18"/>
      <c r="C14" s="14">
        <v>11</v>
      </c>
      <c r="D14" s="14" t="s">
        <v>1907</v>
      </c>
      <c r="E14" s="14" t="s">
        <v>1842</v>
      </c>
      <c r="F14" s="14" t="s">
        <v>1749</v>
      </c>
      <c r="G14" s="14" t="s">
        <v>27</v>
      </c>
      <c r="H14" s="14" t="s">
        <v>39</v>
      </c>
      <c r="I14" s="14" t="s">
        <v>1825</v>
      </c>
      <c r="J14" s="38"/>
      <c r="K14" s="38"/>
    </row>
    <row r="15" ht="22.5" spans="1:11">
      <c r="A15" s="10"/>
      <c r="B15" s="18"/>
      <c r="C15" s="14">
        <v>12</v>
      </c>
      <c r="D15" s="14" t="s">
        <v>1908</v>
      </c>
      <c r="E15" s="14" t="s">
        <v>1844</v>
      </c>
      <c r="F15" s="14" t="s">
        <v>1749</v>
      </c>
      <c r="G15" s="14" t="s">
        <v>42</v>
      </c>
      <c r="H15" s="14" t="s">
        <v>39</v>
      </c>
      <c r="I15" s="14" t="s">
        <v>1825</v>
      </c>
      <c r="J15" s="38"/>
      <c r="K15" s="38"/>
    </row>
    <row r="16" ht="33.75" spans="1:11">
      <c r="A16" s="10"/>
      <c r="B16" s="18"/>
      <c r="C16" s="14">
        <v>13</v>
      </c>
      <c r="D16" s="14" t="s">
        <v>1909</v>
      </c>
      <c r="E16" s="14" t="s">
        <v>86</v>
      </c>
      <c r="F16" s="14" t="s">
        <v>87</v>
      </c>
      <c r="G16" s="14" t="s">
        <v>88</v>
      </c>
      <c r="H16" s="15" t="s">
        <v>89</v>
      </c>
      <c r="I16" s="14" t="s">
        <v>90</v>
      </c>
      <c r="J16" s="15"/>
      <c r="K16" s="15"/>
    </row>
    <row r="17" ht="33.75" spans="1:11">
      <c r="A17" s="10"/>
      <c r="B17" s="18"/>
      <c r="C17" s="14">
        <v>14</v>
      </c>
      <c r="D17" s="14" t="s">
        <v>1910</v>
      </c>
      <c r="E17" s="14" t="s">
        <v>92</v>
      </c>
      <c r="F17" s="14" t="s">
        <v>87</v>
      </c>
      <c r="G17" s="14" t="s">
        <v>22</v>
      </c>
      <c r="H17" s="15" t="s">
        <v>89</v>
      </c>
      <c r="I17" s="14" t="s">
        <v>90</v>
      </c>
      <c r="J17" s="15"/>
      <c r="K17" s="15"/>
    </row>
    <row r="18" ht="33.75" spans="1:11">
      <c r="A18" s="10"/>
      <c r="B18" s="18"/>
      <c r="C18" s="14">
        <v>15</v>
      </c>
      <c r="D18" s="14" t="s">
        <v>1911</v>
      </c>
      <c r="E18" s="14" t="s">
        <v>94</v>
      </c>
      <c r="F18" s="14" t="s">
        <v>87</v>
      </c>
      <c r="G18" s="14" t="s">
        <v>22</v>
      </c>
      <c r="H18" s="14" t="s">
        <v>89</v>
      </c>
      <c r="I18" s="14" t="s">
        <v>90</v>
      </c>
      <c r="J18" s="15"/>
      <c r="K18" s="15"/>
    </row>
    <row r="19" ht="33.75" spans="1:11">
      <c r="A19" s="10"/>
      <c r="B19" s="18"/>
      <c r="C19" s="14">
        <v>16</v>
      </c>
      <c r="D19" s="14" t="s">
        <v>1912</v>
      </c>
      <c r="E19" s="14" t="s">
        <v>96</v>
      </c>
      <c r="F19" s="14" t="s">
        <v>87</v>
      </c>
      <c r="G19" s="14" t="s">
        <v>27</v>
      </c>
      <c r="H19" s="14" t="s">
        <v>89</v>
      </c>
      <c r="I19" s="14" t="s">
        <v>90</v>
      </c>
      <c r="J19" s="15"/>
      <c r="K19" s="15"/>
    </row>
    <row r="20" ht="33.75" spans="1:11">
      <c r="A20" s="10"/>
      <c r="B20" s="18"/>
      <c r="C20" s="14">
        <v>17</v>
      </c>
      <c r="D20" s="14" t="s">
        <v>1913</v>
      </c>
      <c r="E20" s="14" t="s">
        <v>1745</v>
      </c>
      <c r="F20" s="14" t="s">
        <v>87</v>
      </c>
      <c r="G20" s="14" t="s">
        <v>99</v>
      </c>
      <c r="H20" s="14" t="s">
        <v>89</v>
      </c>
      <c r="I20" s="14" t="s">
        <v>90</v>
      </c>
      <c r="J20" s="15"/>
      <c r="K20" s="15"/>
    </row>
    <row r="21" ht="33.75" spans="1:11">
      <c r="A21" s="10"/>
      <c r="B21" s="18"/>
      <c r="C21" s="14">
        <v>18</v>
      </c>
      <c r="D21" s="14" t="s">
        <v>1914</v>
      </c>
      <c r="E21" s="14" t="s">
        <v>101</v>
      </c>
      <c r="F21" s="14" t="s">
        <v>87</v>
      </c>
      <c r="G21" s="14" t="s">
        <v>52</v>
      </c>
      <c r="H21" s="14" t="s">
        <v>89</v>
      </c>
      <c r="I21" s="14" t="s">
        <v>90</v>
      </c>
      <c r="J21" s="15"/>
      <c r="K21" s="15"/>
    </row>
    <row r="22" ht="22.5" spans="1:16379">
      <c r="A22" s="10"/>
      <c r="B22" s="18"/>
      <c r="C22" s="14">
        <v>19</v>
      </c>
      <c r="D22" s="14" t="s">
        <v>1915</v>
      </c>
      <c r="E22" s="15" t="s">
        <v>1752</v>
      </c>
      <c r="F22" s="14" t="s">
        <v>104</v>
      </c>
      <c r="G22" s="15" t="s">
        <v>88</v>
      </c>
      <c r="H22" s="15" t="s">
        <v>35</v>
      </c>
      <c r="I22" s="15" t="s">
        <v>1721</v>
      </c>
      <c r="J22" s="28"/>
      <c r="K22" s="38"/>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row>
    <row r="23" ht="22.5" spans="1:16379">
      <c r="A23" s="10"/>
      <c r="B23" s="18"/>
      <c r="C23" s="14">
        <v>20</v>
      </c>
      <c r="D23" s="14" t="s">
        <v>1916</v>
      </c>
      <c r="E23" s="15" t="s">
        <v>1754</v>
      </c>
      <c r="F23" s="14" t="s">
        <v>104</v>
      </c>
      <c r="G23" s="15" t="s">
        <v>22</v>
      </c>
      <c r="H23" s="15" t="s">
        <v>35</v>
      </c>
      <c r="I23" s="15" t="s">
        <v>1721</v>
      </c>
      <c r="J23" s="28"/>
      <c r="K23" s="38"/>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row>
    <row r="24" ht="22.5" spans="1:16379">
      <c r="A24" s="10"/>
      <c r="B24" s="18"/>
      <c r="C24" s="14">
        <v>21</v>
      </c>
      <c r="D24" s="14" t="s">
        <v>1917</v>
      </c>
      <c r="E24" s="15" t="s">
        <v>1756</v>
      </c>
      <c r="F24" s="15" t="s">
        <v>104</v>
      </c>
      <c r="G24" s="15" t="s">
        <v>27</v>
      </c>
      <c r="H24" s="15" t="s">
        <v>35</v>
      </c>
      <c r="I24" s="15" t="s">
        <v>1721</v>
      </c>
      <c r="J24" s="28"/>
      <c r="K24" s="38"/>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row>
    <row r="25" ht="22.5" spans="1:16379">
      <c r="A25" s="10"/>
      <c r="B25" s="18"/>
      <c r="C25" s="14">
        <v>22</v>
      </c>
      <c r="D25" s="14" t="s">
        <v>1918</v>
      </c>
      <c r="E25" s="15" t="s">
        <v>112</v>
      </c>
      <c r="F25" s="15" t="s">
        <v>1758</v>
      </c>
      <c r="G25" s="15" t="s">
        <v>88</v>
      </c>
      <c r="H25" s="15" t="s">
        <v>39</v>
      </c>
      <c r="I25" s="15" t="s">
        <v>1721</v>
      </c>
      <c r="J25" s="15"/>
      <c r="K25" s="38"/>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row>
    <row r="26" ht="22.5" spans="1:16379">
      <c r="A26" s="10"/>
      <c r="B26" s="18"/>
      <c r="C26" s="14">
        <v>23</v>
      </c>
      <c r="D26" s="14" t="s">
        <v>1919</v>
      </c>
      <c r="E26" s="15" t="s">
        <v>115</v>
      </c>
      <c r="F26" s="15" t="s">
        <v>1758</v>
      </c>
      <c r="G26" s="15" t="s">
        <v>1760</v>
      </c>
      <c r="H26" s="15" t="s">
        <v>39</v>
      </c>
      <c r="I26" s="15" t="s">
        <v>1721</v>
      </c>
      <c r="J26" s="15"/>
      <c r="K26" s="38"/>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row>
    <row r="27" s="3" customFormat="1" ht="22.5" spans="1:11">
      <c r="A27" s="10"/>
      <c r="B27" s="18"/>
      <c r="C27" s="14">
        <v>24</v>
      </c>
      <c r="D27" s="14" t="s">
        <v>1920</v>
      </c>
      <c r="E27" s="15" t="s">
        <v>1762</v>
      </c>
      <c r="F27" s="15" t="s">
        <v>34</v>
      </c>
      <c r="G27" s="15" t="s">
        <v>1732</v>
      </c>
      <c r="H27" s="15" t="s">
        <v>35</v>
      </c>
      <c r="I27" s="15" t="s">
        <v>1721</v>
      </c>
      <c r="J27" s="15"/>
      <c r="K27" s="15"/>
    </row>
    <row r="28" s="3" customFormat="1" ht="22.5" spans="1:11">
      <c r="A28" s="10"/>
      <c r="B28" s="18"/>
      <c r="C28" s="14">
        <v>25</v>
      </c>
      <c r="D28" s="14" t="s">
        <v>1921</v>
      </c>
      <c r="E28" s="15" t="s">
        <v>1764</v>
      </c>
      <c r="F28" s="15" t="s">
        <v>34</v>
      </c>
      <c r="G28" s="15" t="s">
        <v>1765</v>
      </c>
      <c r="H28" s="15" t="s">
        <v>35</v>
      </c>
      <c r="I28" s="15" t="s">
        <v>1721</v>
      </c>
      <c r="J28" s="15"/>
      <c r="K28" s="15"/>
    </row>
    <row r="29" s="3" customFormat="1" ht="22.5" spans="1:11">
      <c r="A29" s="10"/>
      <c r="B29" s="18"/>
      <c r="C29" s="14">
        <v>26</v>
      </c>
      <c r="D29" s="14" t="s">
        <v>1922</v>
      </c>
      <c r="E29" s="15" t="s">
        <v>1767</v>
      </c>
      <c r="F29" s="15" t="s">
        <v>34</v>
      </c>
      <c r="G29" s="15" t="s">
        <v>1768</v>
      </c>
      <c r="H29" s="15" t="s">
        <v>35</v>
      </c>
      <c r="I29" s="15" t="s">
        <v>1721</v>
      </c>
      <c r="J29" s="15"/>
      <c r="K29" s="15"/>
    </row>
    <row r="30" s="3" customFormat="1" ht="22.5" spans="1:11">
      <c r="A30" s="10"/>
      <c r="B30" s="18"/>
      <c r="C30" s="14">
        <v>27</v>
      </c>
      <c r="D30" s="14" t="s">
        <v>1923</v>
      </c>
      <c r="E30" s="15" t="s">
        <v>1719</v>
      </c>
      <c r="F30" s="15" t="s">
        <v>442</v>
      </c>
      <c r="G30" s="15" t="s">
        <v>1720</v>
      </c>
      <c r="H30" s="15" t="s">
        <v>35</v>
      </c>
      <c r="I30" s="15" t="s">
        <v>1860</v>
      </c>
      <c r="J30" s="15"/>
      <c r="K30" s="15"/>
    </row>
    <row r="31" s="3" customFormat="1" ht="22.5" spans="1:11">
      <c r="A31" s="10"/>
      <c r="B31" s="18"/>
      <c r="C31" s="14">
        <v>28</v>
      </c>
      <c r="D31" s="14" t="s">
        <v>1924</v>
      </c>
      <c r="E31" s="15" t="s">
        <v>1728</v>
      </c>
      <c r="F31" s="15" t="s">
        <v>463</v>
      </c>
      <c r="G31" s="15" t="s">
        <v>1729</v>
      </c>
      <c r="H31" s="15" t="s">
        <v>39</v>
      </c>
      <c r="I31" s="15" t="s">
        <v>1860</v>
      </c>
      <c r="J31" s="15"/>
      <c r="K31" s="15"/>
    </row>
    <row r="32" s="3" customFormat="1" ht="22.5" spans="1:11">
      <c r="A32" s="10"/>
      <c r="B32" s="18"/>
      <c r="C32" s="14">
        <v>29</v>
      </c>
      <c r="D32" s="14" t="s">
        <v>1925</v>
      </c>
      <c r="E32" s="15" t="s">
        <v>1770</v>
      </c>
      <c r="F32" s="15" t="s">
        <v>485</v>
      </c>
      <c r="G32" s="15" t="s">
        <v>1732</v>
      </c>
      <c r="H32" s="15" t="s">
        <v>39</v>
      </c>
      <c r="I32" s="15" t="s">
        <v>1860</v>
      </c>
      <c r="J32" s="15"/>
      <c r="K32" s="15"/>
    </row>
    <row r="33" ht="45" spans="1:11">
      <c r="A33" s="10"/>
      <c r="B33" s="16" t="s">
        <v>1863</v>
      </c>
      <c r="C33" s="14">
        <v>1</v>
      </c>
      <c r="D33" s="14" t="s">
        <v>1926</v>
      </c>
      <c r="E33" s="14" t="s">
        <v>1773</v>
      </c>
      <c r="F33" s="14" t="s">
        <v>138</v>
      </c>
      <c r="G33" s="14" t="s">
        <v>1865</v>
      </c>
      <c r="H33" s="38" t="s">
        <v>140</v>
      </c>
      <c r="I33" s="14" t="s">
        <v>141</v>
      </c>
      <c r="J33" s="38"/>
      <c r="K33" s="38"/>
    </row>
    <row r="34" ht="22.5" spans="1:11">
      <c r="A34" s="10"/>
      <c r="B34" s="18"/>
      <c r="C34" s="14">
        <v>2</v>
      </c>
      <c r="D34" s="14" t="s">
        <v>1927</v>
      </c>
      <c r="E34" s="14" t="s">
        <v>1867</v>
      </c>
      <c r="F34" s="14" t="s">
        <v>1868</v>
      </c>
      <c r="G34" s="14" t="s">
        <v>725</v>
      </c>
      <c r="H34" s="38" t="s">
        <v>39</v>
      </c>
      <c r="I34" s="14" t="s">
        <v>1928</v>
      </c>
      <c r="J34" s="38"/>
      <c r="K34" s="38"/>
    </row>
    <row r="35" ht="22.5" spans="1:11">
      <c r="A35" s="10"/>
      <c r="B35" s="20"/>
      <c r="C35" s="14">
        <v>3</v>
      </c>
      <c r="D35" s="14" t="s">
        <v>1929</v>
      </c>
      <c r="E35" s="14" t="s">
        <v>1776</v>
      </c>
      <c r="F35" s="14" t="s">
        <v>104</v>
      </c>
      <c r="G35" s="14" t="s">
        <v>213</v>
      </c>
      <c r="H35" s="14" t="s">
        <v>132</v>
      </c>
      <c r="I35" s="14" t="s">
        <v>1721</v>
      </c>
      <c r="J35" s="14"/>
      <c r="K35" s="14"/>
    </row>
    <row r="36" spans="1:11">
      <c r="A36" s="10" t="s">
        <v>1278</v>
      </c>
      <c r="B36" s="10" t="s">
        <v>152</v>
      </c>
      <c r="C36" s="14">
        <v>1</v>
      </c>
      <c r="D36" s="22" t="s">
        <v>1930</v>
      </c>
      <c r="E36" s="22" t="s">
        <v>1778</v>
      </c>
      <c r="F36" s="23" t="s">
        <v>158</v>
      </c>
      <c r="G36" s="22" t="s">
        <v>156</v>
      </c>
      <c r="H36" s="22" t="s">
        <v>39</v>
      </c>
      <c r="I36" s="14"/>
      <c r="J36" s="38"/>
      <c r="K36" s="38"/>
    </row>
    <row r="37" spans="1:11">
      <c r="A37" s="10"/>
      <c r="B37" s="10"/>
      <c r="C37" s="14">
        <v>2</v>
      </c>
      <c r="D37" s="22" t="s">
        <v>1931</v>
      </c>
      <c r="E37" s="22" t="s">
        <v>1780</v>
      </c>
      <c r="F37" s="24"/>
      <c r="G37" s="22" t="s">
        <v>161</v>
      </c>
      <c r="H37" s="22" t="s">
        <v>132</v>
      </c>
      <c r="I37" s="14"/>
      <c r="J37" s="38"/>
      <c r="K37" s="38"/>
    </row>
    <row r="38" ht="22.5" spans="1:11">
      <c r="A38" s="10"/>
      <c r="B38" s="10"/>
      <c r="C38" s="14">
        <v>3</v>
      </c>
      <c r="D38" s="22" t="s">
        <v>1932</v>
      </c>
      <c r="E38" s="22" t="s">
        <v>1782</v>
      </c>
      <c r="F38" s="15"/>
      <c r="G38" s="22" t="s">
        <v>164</v>
      </c>
      <c r="H38" s="22" t="s">
        <v>140</v>
      </c>
      <c r="I38" s="14"/>
      <c r="J38" s="38"/>
      <c r="K38" s="38"/>
    </row>
    <row r="39" ht="90" spans="1:11">
      <c r="A39" s="10"/>
      <c r="B39" s="39" t="s">
        <v>152</v>
      </c>
      <c r="C39" s="14">
        <v>4</v>
      </c>
      <c r="D39" s="22" t="s">
        <v>1933</v>
      </c>
      <c r="E39" s="14" t="s">
        <v>1784</v>
      </c>
      <c r="F39" s="23" t="s">
        <v>170</v>
      </c>
      <c r="G39" s="22" t="s">
        <v>1284</v>
      </c>
      <c r="H39" s="22" t="s">
        <v>168</v>
      </c>
      <c r="I39" s="24" t="s">
        <v>157</v>
      </c>
      <c r="J39" s="38"/>
      <c r="K39" s="14" t="s">
        <v>169</v>
      </c>
    </row>
    <row r="40" ht="90" spans="1:11">
      <c r="A40" s="10"/>
      <c r="B40" s="39"/>
      <c r="C40" s="14">
        <v>5</v>
      </c>
      <c r="D40" s="22" t="s">
        <v>1934</v>
      </c>
      <c r="E40" s="14" t="s">
        <v>1787</v>
      </c>
      <c r="F40" s="24"/>
      <c r="G40" s="22" t="s">
        <v>1284</v>
      </c>
      <c r="H40" s="22" t="s">
        <v>174</v>
      </c>
      <c r="I40" s="24"/>
      <c r="J40" s="38"/>
      <c r="K40" s="14" t="s">
        <v>175</v>
      </c>
    </row>
    <row r="41" ht="90" spans="1:11">
      <c r="A41" s="10"/>
      <c r="B41" s="39"/>
      <c r="C41" s="14">
        <v>6</v>
      </c>
      <c r="D41" s="22" t="s">
        <v>1935</v>
      </c>
      <c r="E41" s="14" t="s">
        <v>1790</v>
      </c>
      <c r="F41" s="24"/>
      <c r="G41" s="22" t="s">
        <v>1290</v>
      </c>
      <c r="H41" s="22" t="s">
        <v>179</v>
      </c>
      <c r="I41" s="24"/>
      <c r="J41" s="38"/>
      <c r="K41" s="14" t="s">
        <v>180</v>
      </c>
    </row>
    <row r="42" ht="90" spans="1:11">
      <c r="A42" s="10"/>
      <c r="B42" s="39"/>
      <c r="C42" s="14">
        <v>7</v>
      </c>
      <c r="D42" s="22" t="s">
        <v>1936</v>
      </c>
      <c r="E42" s="14" t="s">
        <v>1793</v>
      </c>
      <c r="F42" s="15"/>
      <c r="G42" s="22" t="s">
        <v>1290</v>
      </c>
      <c r="H42" s="22" t="s">
        <v>183</v>
      </c>
      <c r="I42" s="15"/>
      <c r="J42" s="38"/>
      <c r="K42" s="14" t="s">
        <v>184</v>
      </c>
    </row>
    <row r="43" ht="22.5" spans="1:11">
      <c r="A43" s="10"/>
      <c r="B43" s="10" t="s">
        <v>1438</v>
      </c>
      <c r="C43" s="21">
        <v>1</v>
      </c>
      <c r="D43" s="22" t="s">
        <v>1937</v>
      </c>
      <c r="E43" s="14" t="s">
        <v>1878</v>
      </c>
      <c r="F43" s="14" t="s">
        <v>1800</v>
      </c>
      <c r="G43" s="22" t="s">
        <v>164</v>
      </c>
      <c r="H43" s="22" t="s">
        <v>206</v>
      </c>
      <c r="I43" s="24" t="s">
        <v>157</v>
      </c>
      <c r="J43" s="38"/>
      <c r="K43" s="14"/>
    </row>
    <row r="44" ht="22.5" spans="1:11">
      <c r="A44" s="10"/>
      <c r="B44" s="10"/>
      <c r="C44" s="21">
        <v>2</v>
      </c>
      <c r="D44" s="22" t="s">
        <v>1938</v>
      </c>
      <c r="E44" s="14" t="s">
        <v>197</v>
      </c>
      <c r="F44" s="15" t="s">
        <v>199</v>
      </c>
      <c r="G44" s="22" t="s">
        <v>164</v>
      </c>
      <c r="H44" s="22" t="s">
        <v>188</v>
      </c>
      <c r="I44" s="14" t="s">
        <v>198</v>
      </c>
      <c r="J44" s="38"/>
      <c r="K44" s="14"/>
    </row>
    <row r="45" spans="1:11">
      <c r="A45" s="10"/>
      <c r="B45" s="10"/>
      <c r="C45" s="21">
        <v>3</v>
      </c>
      <c r="D45" s="22" t="s">
        <v>1939</v>
      </c>
      <c r="E45" s="15" t="s">
        <v>1803</v>
      </c>
      <c r="F45" s="23" t="s">
        <v>195</v>
      </c>
      <c r="G45" s="22" t="s">
        <v>164</v>
      </c>
      <c r="H45" s="22" t="s">
        <v>188</v>
      </c>
      <c r="I45" s="23" t="s">
        <v>157</v>
      </c>
      <c r="J45" s="38"/>
      <c r="K45" s="14"/>
    </row>
    <row r="46" ht="22.5" spans="1:11">
      <c r="A46" s="10"/>
      <c r="B46" s="10"/>
      <c r="C46" s="21">
        <v>4</v>
      </c>
      <c r="D46" s="22" t="s">
        <v>1940</v>
      </c>
      <c r="E46" s="14" t="s">
        <v>1805</v>
      </c>
      <c r="F46" s="24"/>
      <c r="G46" s="22" t="s">
        <v>164</v>
      </c>
      <c r="H46" s="22" t="s">
        <v>188</v>
      </c>
      <c r="I46" s="24"/>
      <c r="J46" s="38"/>
      <c r="K46" s="14"/>
    </row>
    <row r="47" spans="1:11">
      <c r="A47" s="10"/>
      <c r="B47" s="10"/>
      <c r="C47" s="21">
        <v>5</v>
      </c>
      <c r="D47" s="22" t="s">
        <v>1941</v>
      </c>
      <c r="E47" s="14" t="s">
        <v>1887</v>
      </c>
      <c r="F47" s="24"/>
      <c r="G47" s="22" t="s">
        <v>164</v>
      </c>
      <c r="H47" s="22" t="s">
        <v>206</v>
      </c>
      <c r="I47" s="24"/>
      <c r="J47" s="38"/>
      <c r="K47" s="14"/>
    </row>
    <row r="48" ht="22.5" spans="1:11">
      <c r="A48" s="10"/>
      <c r="B48" s="10"/>
      <c r="C48" s="21">
        <v>6</v>
      </c>
      <c r="D48" s="22" t="s">
        <v>1942</v>
      </c>
      <c r="E48" s="14" t="s">
        <v>208</v>
      </c>
      <c r="F48" s="15"/>
      <c r="G48" s="22" t="s">
        <v>209</v>
      </c>
      <c r="H48" s="22" t="s">
        <v>140</v>
      </c>
      <c r="I48" s="24"/>
      <c r="J48" s="38"/>
      <c r="K48" s="14"/>
    </row>
    <row r="49" ht="63" customHeight="1" spans="1:11">
      <c r="A49" s="26" t="s">
        <v>1943</v>
      </c>
      <c r="B49" s="27"/>
      <c r="C49" s="27"/>
      <c r="D49" s="27"/>
      <c r="E49" s="27"/>
      <c r="F49" s="27"/>
      <c r="G49" s="27"/>
      <c r="H49" s="27"/>
      <c r="I49" s="27"/>
      <c r="J49" s="27"/>
      <c r="K49" s="29"/>
    </row>
  </sheetData>
  <mergeCells count="15">
    <mergeCell ref="A1:K1"/>
    <mergeCell ref="A49:K49"/>
    <mergeCell ref="A4:A35"/>
    <mergeCell ref="A36:A48"/>
    <mergeCell ref="B4:B32"/>
    <mergeCell ref="B33:B35"/>
    <mergeCell ref="B36:B38"/>
    <mergeCell ref="B39:B42"/>
    <mergeCell ref="B43:B48"/>
    <mergeCell ref="F36:F38"/>
    <mergeCell ref="F39:F42"/>
    <mergeCell ref="F45:F48"/>
    <mergeCell ref="I35:I38"/>
    <mergeCell ref="I39:I42"/>
    <mergeCell ref="I45:I48"/>
  </mergeCells>
  <pageMargins left="0.700694444444445" right="0.700694444444445" top="0.751388888888889" bottom="0.751388888888889" header="0.298611111111111" footer="0.298611111111111"/>
  <pageSetup paperSize="8" scale="80" fitToHeight="0" orientation="portrait" horizontalDpi="600"/>
  <headerFooter>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36"/>
  <sheetViews>
    <sheetView zoomScale="115" zoomScaleNormal="115" topLeftCell="A17" workbookViewId="0">
      <selection activeCell="G15" sqref="G15"/>
    </sheetView>
  </sheetViews>
  <sheetFormatPr defaultColWidth="9" defaultRowHeight="13.5"/>
  <cols>
    <col min="1" max="1" width="6.13333333333333" style="4" customWidth="1"/>
    <col min="2" max="2" width="9.63333333333333" style="5" customWidth="1"/>
    <col min="3" max="3" width="5.25833333333333" style="6" customWidth="1"/>
    <col min="4" max="4" width="8.75833333333333" style="5" customWidth="1"/>
    <col min="5" max="5" width="31.7583333333333" style="5" customWidth="1"/>
    <col min="6" max="6" width="17.2833333333333" style="5" customWidth="1"/>
    <col min="7" max="7" width="30.2583333333333" style="5" customWidth="1"/>
    <col min="8" max="8" width="6.75833333333333" style="5" customWidth="1"/>
    <col min="9" max="9" width="23.2583333333333" style="5" customWidth="1"/>
    <col min="10" max="10" width="6.75833333333333" style="5" customWidth="1"/>
    <col min="11" max="251" width="9" style="5"/>
    <col min="252" max="252" width="7.38333333333333" style="5" customWidth="1"/>
    <col min="253" max="253" width="4" style="5" customWidth="1"/>
    <col min="254" max="254" width="7.63333333333333" style="5" customWidth="1"/>
    <col min="255" max="255" width="33" style="5" customWidth="1"/>
    <col min="256" max="256" width="10.6333333333333" style="5" customWidth="1"/>
    <col min="257" max="257" width="26.5" style="5" customWidth="1"/>
    <col min="258" max="258" width="6.38333333333333" style="5" customWidth="1"/>
    <col min="259" max="259" width="14.5" style="5" customWidth="1"/>
    <col min="260" max="260" width="5.88333333333333" style="5" customWidth="1"/>
    <col min="261" max="507" width="9" style="5"/>
    <col min="508" max="508" width="7.38333333333333" style="5" customWidth="1"/>
    <col min="509" max="509" width="4" style="5" customWidth="1"/>
    <col min="510" max="510" width="7.63333333333333" style="5" customWidth="1"/>
    <col min="511" max="511" width="33" style="5" customWidth="1"/>
    <col min="512" max="512" width="10.6333333333333" style="5" customWidth="1"/>
    <col min="513" max="513" width="26.5" style="5" customWidth="1"/>
    <col min="514" max="514" width="6.38333333333333" style="5" customWidth="1"/>
    <col min="515" max="515" width="14.5" style="5" customWidth="1"/>
    <col min="516" max="516" width="5.88333333333333" style="5" customWidth="1"/>
    <col min="517" max="763" width="9" style="5"/>
    <col min="764" max="764" width="7.38333333333333" style="5" customWidth="1"/>
    <col min="765" max="765" width="4" style="5" customWidth="1"/>
    <col min="766" max="766" width="7.63333333333333" style="5" customWidth="1"/>
    <col min="767" max="767" width="33" style="5" customWidth="1"/>
    <col min="768" max="768" width="10.6333333333333" style="5" customWidth="1"/>
    <col min="769" max="769" width="26.5" style="5" customWidth="1"/>
    <col min="770" max="770" width="6.38333333333333" style="5" customWidth="1"/>
    <col min="771" max="771" width="14.5" style="5" customWidth="1"/>
    <col min="772" max="772" width="5.88333333333333" style="5" customWidth="1"/>
    <col min="773" max="1019" width="9" style="5"/>
    <col min="1020" max="1020" width="7.38333333333333" style="5" customWidth="1"/>
    <col min="1021" max="1021" width="4" style="5" customWidth="1"/>
    <col min="1022" max="1022" width="7.63333333333333" style="5" customWidth="1"/>
    <col min="1023" max="1023" width="33" style="5" customWidth="1"/>
    <col min="1024" max="1024" width="10.6333333333333" style="5" customWidth="1"/>
    <col min="1025" max="1025" width="26.5" style="5" customWidth="1"/>
    <col min="1026" max="1026" width="6.38333333333333" style="5" customWidth="1"/>
    <col min="1027" max="1027" width="14.5" style="5" customWidth="1"/>
    <col min="1028" max="1028" width="5.88333333333333" style="5" customWidth="1"/>
    <col min="1029" max="1275" width="9" style="5"/>
    <col min="1276" max="1276" width="7.38333333333333" style="5" customWidth="1"/>
    <col min="1277" max="1277" width="4" style="5" customWidth="1"/>
    <col min="1278" max="1278" width="7.63333333333333" style="5" customWidth="1"/>
    <col min="1279" max="1279" width="33" style="5" customWidth="1"/>
    <col min="1280" max="1280" width="10.6333333333333" style="5" customWidth="1"/>
    <col min="1281" max="1281" width="26.5" style="5" customWidth="1"/>
    <col min="1282" max="1282" width="6.38333333333333" style="5" customWidth="1"/>
    <col min="1283" max="1283" width="14.5" style="5" customWidth="1"/>
    <col min="1284" max="1284" width="5.88333333333333" style="5" customWidth="1"/>
    <col min="1285" max="1531" width="9" style="5"/>
    <col min="1532" max="1532" width="7.38333333333333" style="5" customWidth="1"/>
    <col min="1533" max="1533" width="4" style="5" customWidth="1"/>
    <col min="1534" max="1534" width="7.63333333333333" style="5" customWidth="1"/>
    <col min="1535" max="1535" width="33" style="5" customWidth="1"/>
    <col min="1536" max="1536" width="10.6333333333333" style="5" customWidth="1"/>
    <col min="1537" max="1537" width="26.5" style="5" customWidth="1"/>
    <col min="1538" max="1538" width="6.38333333333333" style="5" customWidth="1"/>
    <col min="1539" max="1539" width="14.5" style="5" customWidth="1"/>
    <col min="1540" max="1540" width="5.88333333333333" style="5" customWidth="1"/>
    <col min="1541" max="1787" width="9" style="5"/>
    <col min="1788" max="1788" width="7.38333333333333" style="5" customWidth="1"/>
    <col min="1789" max="1789" width="4" style="5" customWidth="1"/>
    <col min="1790" max="1790" width="7.63333333333333" style="5" customWidth="1"/>
    <col min="1791" max="1791" width="33" style="5" customWidth="1"/>
    <col min="1792" max="1792" width="10.6333333333333" style="5" customWidth="1"/>
    <col min="1793" max="1793" width="26.5" style="5" customWidth="1"/>
    <col min="1794" max="1794" width="6.38333333333333" style="5" customWidth="1"/>
    <col min="1795" max="1795" width="14.5" style="5" customWidth="1"/>
    <col min="1796" max="1796" width="5.88333333333333" style="5" customWidth="1"/>
    <col min="1797" max="2043" width="9" style="5"/>
    <col min="2044" max="2044" width="7.38333333333333" style="5" customWidth="1"/>
    <col min="2045" max="2045" width="4" style="5" customWidth="1"/>
    <col min="2046" max="2046" width="7.63333333333333" style="5" customWidth="1"/>
    <col min="2047" max="2047" width="33" style="5" customWidth="1"/>
    <col min="2048" max="2048" width="10.6333333333333" style="5" customWidth="1"/>
    <col min="2049" max="2049" width="26.5" style="5" customWidth="1"/>
    <col min="2050" max="2050" width="6.38333333333333" style="5" customWidth="1"/>
    <col min="2051" max="2051" width="14.5" style="5" customWidth="1"/>
    <col min="2052" max="2052" width="5.88333333333333" style="5" customWidth="1"/>
    <col min="2053" max="2299" width="9" style="5"/>
    <col min="2300" max="2300" width="7.38333333333333" style="5" customWidth="1"/>
    <col min="2301" max="2301" width="4" style="5" customWidth="1"/>
    <col min="2302" max="2302" width="7.63333333333333" style="5" customWidth="1"/>
    <col min="2303" max="2303" width="33" style="5" customWidth="1"/>
    <col min="2304" max="2304" width="10.6333333333333" style="5" customWidth="1"/>
    <col min="2305" max="2305" width="26.5" style="5" customWidth="1"/>
    <col min="2306" max="2306" width="6.38333333333333" style="5" customWidth="1"/>
    <col min="2307" max="2307" width="14.5" style="5" customWidth="1"/>
    <col min="2308" max="2308" width="5.88333333333333" style="5" customWidth="1"/>
    <col min="2309" max="2555" width="9" style="5"/>
    <col min="2556" max="2556" width="7.38333333333333" style="5" customWidth="1"/>
    <col min="2557" max="2557" width="4" style="5" customWidth="1"/>
    <col min="2558" max="2558" width="7.63333333333333" style="5" customWidth="1"/>
    <col min="2559" max="2559" width="33" style="5" customWidth="1"/>
    <col min="2560" max="2560" width="10.6333333333333" style="5" customWidth="1"/>
    <col min="2561" max="2561" width="26.5" style="5" customWidth="1"/>
    <col min="2562" max="2562" width="6.38333333333333" style="5" customWidth="1"/>
    <col min="2563" max="2563" width="14.5" style="5" customWidth="1"/>
    <col min="2564" max="2564" width="5.88333333333333" style="5" customWidth="1"/>
    <col min="2565" max="2811" width="9" style="5"/>
    <col min="2812" max="2812" width="7.38333333333333" style="5" customWidth="1"/>
    <col min="2813" max="2813" width="4" style="5" customWidth="1"/>
    <col min="2814" max="2814" width="7.63333333333333" style="5" customWidth="1"/>
    <col min="2815" max="2815" width="33" style="5" customWidth="1"/>
    <col min="2816" max="2816" width="10.6333333333333" style="5" customWidth="1"/>
    <col min="2817" max="2817" width="26.5" style="5" customWidth="1"/>
    <col min="2818" max="2818" width="6.38333333333333" style="5" customWidth="1"/>
    <col min="2819" max="2819" width="14.5" style="5" customWidth="1"/>
    <col min="2820" max="2820" width="5.88333333333333" style="5" customWidth="1"/>
    <col min="2821" max="3067" width="9" style="5"/>
    <col min="3068" max="3068" width="7.38333333333333" style="5" customWidth="1"/>
    <col min="3069" max="3069" width="4" style="5" customWidth="1"/>
    <col min="3070" max="3070" width="7.63333333333333" style="5" customWidth="1"/>
    <col min="3071" max="3071" width="33" style="5" customWidth="1"/>
    <col min="3072" max="3072" width="10.6333333333333" style="5" customWidth="1"/>
    <col min="3073" max="3073" width="26.5" style="5" customWidth="1"/>
    <col min="3074" max="3074" width="6.38333333333333" style="5" customWidth="1"/>
    <col min="3075" max="3075" width="14.5" style="5" customWidth="1"/>
    <col min="3076" max="3076" width="5.88333333333333" style="5" customWidth="1"/>
    <col min="3077" max="3323" width="9" style="5"/>
    <col min="3324" max="3324" width="7.38333333333333" style="5" customWidth="1"/>
    <col min="3325" max="3325" width="4" style="5" customWidth="1"/>
    <col min="3326" max="3326" width="7.63333333333333" style="5" customWidth="1"/>
    <col min="3327" max="3327" width="33" style="5" customWidth="1"/>
    <col min="3328" max="3328" width="10.6333333333333" style="5" customWidth="1"/>
    <col min="3329" max="3329" width="26.5" style="5" customWidth="1"/>
    <col min="3330" max="3330" width="6.38333333333333" style="5" customWidth="1"/>
    <col min="3331" max="3331" width="14.5" style="5" customWidth="1"/>
    <col min="3332" max="3332" width="5.88333333333333" style="5" customWidth="1"/>
    <col min="3333" max="3579" width="9" style="5"/>
    <col min="3580" max="3580" width="7.38333333333333" style="5" customWidth="1"/>
    <col min="3581" max="3581" width="4" style="5" customWidth="1"/>
    <col min="3582" max="3582" width="7.63333333333333" style="5" customWidth="1"/>
    <col min="3583" max="3583" width="33" style="5" customWidth="1"/>
    <col min="3584" max="3584" width="10.6333333333333" style="5" customWidth="1"/>
    <col min="3585" max="3585" width="26.5" style="5" customWidth="1"/>
    <col min="3586" max="3586" width="6.38333333333333" style="5" customWidth="1"/>
    <col min="3587" max="3587" width="14.5" style="5" customWidth="1"/>
    <col min="3588" max="3588" width="5.88333333333333" style="5" customWidth="1"/>
    <col min="3589" max="3835" width="9" style="5"/>
    <col min="3836" max="3836" width="7.38333333333333" style="5" customWidth="1"/>
    <col min="3837" max="3837" width="4" style="5" customWidth="1"/>
    <col min="3838" max="3838" width="7.63333333333333" style="5" customWidth="1"/>
    <col min="3839" max="3839" width="33" style="5" customWidth="1"/>
    <col min="3840" max="3840" width="10.6333333333333" style="5" customWidth="1"/>
    <col min="3841" max="3841" width="26.5" style="5" customWidth="1"/>
    <col min="3842" max="3842" width="6.38333333333333" style="5" customWidth="1"/>
    <col min="3843" max="3843" width="14.5" style="5" customWidth="1"/>
    <col min="3844" max="3844" width="5.88333333333333" style="5" customWidth="1"/>
    <col min="3845" max="4091" width="9" style="5"/>
    <col min="4092" max="4092" width="7.38333333333333" style="5" customWidth="1"/>
    <col min="4093" max="4093" width="4" style="5" customWidth="1"/>
    <col min="4094" max="4094" width="7.63333333333333" style="5" customWidth="1"/>
    <col min="4095" max="4095" width="33" style="5" customWidth="1"/>
    <col min="4096" max="4096" width="10.6333333333333" style="5" customWidth="1"/>
    <col min="4097" max="4097" width="26.5" style="5" customWidth="1"/>
    <col min="4098" max="4098" width="6.38333333333333" style="5" customWidth="1"/>
    <col min="4099" max="4099" width="14.5" style="5" customWidth="1"/>
    <col min="4100" max="4100" width="5.88333333333333" style="5" customWidth="1"/>
    <col min="4101" max="4347" width="9" style="5"/>
    <col min="4348" max="4348" width="7.38333333333333" style="5" customWidth="1"/>
    <col min="4349" max="4349" width="4" style="5" customWidth="1"/>
    <col min="4350" max="4350" width="7.63333333333333" style="5" customWidth="1"/>
    <col min="4351" max="4351" width="33" style="5" customWidth="1"/>
    <col min="4352" max="4352" width="10.6333333333333" style="5" customWidth="1"/>
    <col min="4353" max="4353" width="26.5" style="5" customWidth="1"/>
    <col min="4354" max="4354" width="6.38333333333333" style="5" customWidth="1"/>
    <col min="4355" max="4355" width="14.5" style="5" customWidth="1"/>
    <col min="4356" max="4356" width="5.88333333333333" style="5" customWidth="1"/>
    <col min="4357" max="4603" width="9" style="5"/>
    <col min="4604" max="4604" width="7.38333333333333" style="5" customWidth="1"/>
    <col min="4605" max="4605" width="4" style="5" customWidth="1"/>
    <col min="4606" max="4606" width="7.63333333333333" style="5" customWidth="1"/>
    <col min="4607" max="4607" width="33" style="5" customWidth="1"/>
    <col min="4608" max="4608" width="10.6333333333333" style="5" customWidth="1"/>
    <col min="4609" max="4609" width="26.5" style="5" customWidth="1"/>
    <col min="4610" max="4610" width="6.38333333333333" style="5" customWidth="1"/>
    <col min="4611" max="4611" width="14.5" style="5" customWidth="1"/>
    <col min="4612" max="4612" width="5.88333333333333" style="5" customWidth="1"/>
    <col min="4613" max="4859" width="9" style="5"/>
    <col min="4860" max="4860" width="7.38333333333333" style="5" customWidth="1"/>
    <col min="4861" max="4861" width="4" style="5" customWidth="1"/>
    <col min="4862" max="4862" width="7.63333333333333" style="5" customWidth="1"/>
    <col min="4863" max="4863" width="33" style="5" customWidth="1"/>
    <col min="4864" max="4864" width="10.6333333333333" style="5" customWidth="1"/>
    <col min="4865" max="4865" width="26.5" style="5" customWidth="1"/>
    <col min="4866" max="4866" width="6.38333333333333" style="5" customWidth="1"/>
    <col min="4867" max="4867" width="14.5" style="5" customWidth="1"/>
    <col min="4868" max="4868" width="5.88333333333333" style="5" customWidth="1"/>
    <col min="4869" max="5115" width="9" style="5"/>
    <col min="5116" max="5116" width="7.38333333333333" style="5" customWidth="1"/>
    <col min="5117" max="5117" width="4" style="5" customWidth="1"/>
    <col min="5118" max="5118" width="7.63333333333333" style="5" customWidth="1"/>
    <col min="5119" max="5119" width="33" style="5" customWidth="1"/>
    <col min="5120" max="5120" width="10.6333333333333" style="5" customWidth="1"/>
    <col min="5121" max="5121" width="26.5" style="5" customWidth="1"/>
    <col min="5122" max="5122" width="6.38333333333333" style="5" customWidth="1"/>
    <col min="5123" max="5123" width="14.5" style="5" customWidth="1"/>
    <col min="5124" max="5124" width="5.88333333333333" style="5" customWidth="1"/>
    <col min="5125" max="5371" width="9" style="5"/>
    <col min="5372" max="5372" width="7.38333333333333" style="5" customWidth="1"/>
    <col min="5373" max="5373" width="4" style="5" customWidth="1"/>
    <col min="5374" max="5374" width="7.63333333333333" style="5" customWidth="1"/>
    <col min="5375" max="5375" width="33" style="5" customWidth="1"/>
    <col min="5376" max="5376" width="10.6333333333333" style="5" customWidth="1"/>
    <col min="5377" max="5377" width="26.5" style="5" customWidth="1"/>
    <col min="5378" max="5378" width="6.38333333333333" style="5" customWidth="1"/>
    <col min="5379" max="5379" width="14.5" style="5" customWidth="1"/>
    <col min="5380" max="5380" width="5.88333333333333" style="5" customWidth="1"/>
    <col min="5381" max="5627" width="9" style="5"/>
    <col min="5628" max="5628" width="7.38333333333333" style="5" customWidth="1"/>
    <col min="5629" max="5629" width="4" style="5" customWidth="1"/>
    <col min="5630" max="5630" width="7.63333333333333" style="5" customWidth="1"/>
    <col min="5631" max="5631" width="33" style="5" customWidth="1"/>
    <col min="5632" max="5632" width="10.6333333333333" style="5" customWidth="1"/>
    <col min="5633" max="5633" width="26.5" style="5" customWidth="1"/>
    <col min="5634" max="5634" width="6.38333333333333" style="5" customWidth="1"/>
    <col min="5635" max="5635" width="14.5" style="5" customWidth="1"/>
    <col min="5636" max="5636" width="5.88333333333333" style="5" customWidth="1"/>
    <col min="5637" max="5883" width="9" style="5"/>
    <col min="5884" max="5884" width="7.38333333333333" style="5" customWidth="1"/>
    <col min="5885" max="5885" width="4" style="5" customWidth="1"/>
    <col min="5886" max="5886" width="7.63333333333333" style="5" customWidth="1"/>
    <col min="5887" max="5887" width="33" style="5" customWidth="1"/>
    <col min="5888" max="5888" width="10.6333333333333" style="5" customWidth="1"/>
    <col min="5889" max="5889" width="26.5" style="5" customWidth="1"/>
    <col min="5890" max="5890" width="6.38333333333333" style="5" customWidth="1"/>
    <col min="5891" max="5891" width="14.5" style="5" customWidth="1"/>
    <col min="5892" max="5892" width="5.88333333333333" style="5" customWidth="1"/>
    <col min="5893" max="6139" width="9" style="5"/>
    <col min="6140" max="6140" width="7.38333333333333" style="5" customWidth="1"/>
    <col min="6141" max="6141" width="4" style="5" customWidth="1"/>
    <col min="6142" max="6142" width="7.63333333333333" style="5" customWidth="1"/>
    <col min="6143" max="6143" width="33" style="5" customWidth="1"/>
    <col min="6144" max="6144" width="10.6333333333333" style="5" customWidth="1"/>
    <col min="6145" max="6145" width="26.5" style="5" customWidth="1"/>
    <col min="6146" max="6146" width="6.38333333333333" style="5" customWidth="1"/>
    <col min="6147" max="6147" width="14.5" style="5" customWidth="1"/>
    <col min="6148" max="6148" width="5.88333333333333" style="5" customWidth="1"/>
    <col min="6149" max="6395" width="9" style="5"/>
    <col min="6396" max="6396" width="7.38333333333333" style="5" customWidth="1"/>
    <col min="6397" max="6397" width="4" style="5" customWidth="1"/>
    <col min="6398" max="6398" width="7.63333333333333" style="5" customWidth="1"/>
    <col min="6399" max="6399" width="33" style="5" customWidth="1"/>
    <col min="6400" max="6400" width="10.6333333333333" style="5" customWidth="1"/>
    <col min="6401" max="6401" width="26.5" style="5" customWidth="1"/>
    <col min="6402" max="6402" width="6.38333333333333" style="5" customWidth="1"/>
    <col min="6403" max="6403" width="14.5" style="5" customWidth="1"/>
    <col min="6404" max="6404" width="5.88333333333333" style="5" customWidth="1"/>
    <col min="6405" max="6651" width="9" style="5"/>
    <col min="6652" max="6652" width="7.38333333333333" style="5" customWidth="1"/>
    <col min="6653" max="6653" width="4" style="5" customWidth="1"/>
    <col min="6654" max="6654" width="7.63333333333333" style="5" customWidth="1"/>
    <col min="6655" max="6655" width="33" style="5" customWidth="1"/>
    <col min="6656" max="6656" width="10.6333333333333" style="5" customWidth="1"/>
    <col min="6657" max="6657" width="26.5" style="5" customWidth="1"/>
    <col min="6658" max="6658" width="6.38333333333333" style="5" customWidth="1"/>
    <col min="6659" max="6659" width="14.5" style="5" customWidth="1"/>
    <col min="6660" max="6660" width="5.88333333333333" style="5" customWidth="1"/>
    <col min="6661" max="6907" width="9" style="5"/>
    <col min="6908" max="6908" width="7.38333333333333" style="5" customWidth="1"/>
    <col min="6909" max="6909" width="4" style="5" customWidth="1"/>
    <col min="6910" max="6910" width="7.63333333333333" style="5" customWidth="1"/>
    <col min="6911" max="6911" width="33" style="5" customWidth="1"/>
    <col min="6912" max="6912" width="10.6333333333333" style="5" customWidth="1"/>
    <col min="6913" max="6913" width="26.5" style="5" customWidth="1"/>
    <col min="6914" max="6914" width="6.38333333333333" style="5" customWidth="1"/>
    <col min="6915" max="6915" width="14.5" style="5" customWidth="1"/>
    <col min="6916" max="6916" width="5.88333333333333" style="5" customWidth="1"/>
    <col min="6917" max="7163" width="9" style="5"/>
    <col min="7164" max="7164" width="7.38333333333333" style="5" customWidth="1"/>
    <col min="7165" max="7165" width="4" style="5" customWidth="1"/>
    <col min="7166" max="7166" width="7.63333333333333" style="5" customWidth="1"/>
    <col min="7167" max="7167" width="33" style="5" customWidth="1"/>
    <col min="7168" max="7168" width="10.6333333333333" style="5" customWidth="1"/>
    <col min="7169" max="7169" width="26.5" style="5" customWidth="1"/>
    <col min="7170" max="7170" width="6.38333333333333" style="5" customWidth="1"/>
    <col min="7171" max="7171" width="14.5" style="5" customWidth="1"/>
    <col min="7172" max="7172" width="5.88333333333333" style="5" customWidth="1"/>
    <col min="7173" max="7419" width="9" style="5"/>
    <col min="7420" max="7420" width="7.38333333333333" style="5" customWidth="1"/>
    <col min="7421" max="7421" width="4" style="5" customWidth="1"/>
    <col min="7422" max="7422" width="7.63333333333333" style="5" customWidth="1"/>
    <col min="7423" max="7423" width="33" style="5" customWidth="1"/>
    <col min="7424" max="7424" width="10.6333333333333" style="5" customWidth="1"/>
    <col min="7425" max="7425" width="26.5" style="5" customWidth="1"/>
    <col min="7426" max="7426" width="6.38333333333333" style="5" customWidth="1"/>
    <col min="7427" max="7427" width="14.5" style="5" customWidth="1"/>
    <col min="7428" max="7428" width="5.88333333333333" style="5" customWidth="1"/>
    <col min="7429" max="7675" width="9" style="5"/>
    <col min="7676" max="7676" width="7.38333333333333" style="5" customWidth="1"/>
    <col min="7677" max="7677" width="4" style="5" customWidth="1"/>
    <col min="7678" max="7678" width="7.63333333333333" style="5" customWidth="1"/>
    <col min="7679" max="7679" width="33" style="5" customWidth="1"/>
    <col min="7680" max="7680" width="10.6333333333333" style="5" customWidth="1"/>
    <col min="7681" max="7681" width="26.5" style="5" customWidth="1"/>
    <col min="7682" max="7682" width="6.38333333333333" style="5" customWidth="1"/>
    <col min="7683" max="7683" width="14.5" style="5" customWidth="1"/>
    <col min="7684" max="7684" width="5.88333333333333" style="5" customWidth="1"/>
    <col min="7685" max="7931" width="9" style="5"/>
    <col min="7932" max="7932" width="7.38333333333333" style="5" customWidth="1"/>
    <col min="7933" max="7933" width="4" style="5" customWidth="1"/>
    <col min="7934" max="7934" width="7.63333333333333" style="5" customWidth="1"/>
    <col min="7935" max="7935" width="33" style="5" customWidth="1"/>
    <col min="7936" max="7936" width="10.6333333333333" style="5" customWidth="1"/>
    <col min="7937" max="7937" width="26.5" style="5" customWidth="1"/>
    <col min="7938" max="7938" width="6.38333333333333" style="5" customWidth="1"/>
    <col min="7939" max="7939" width="14.5" style="5" customWidth="1"/>
    <col min="7940" max="7940" width="5.88333333333333" style="5" customWidth="1"/>
    <col min="7941" max="8187" width="9" style="5"/>
    <col min="8188" max="8188" width="7.38333333333333" style="5" customWidth="1"/>
    <col min="8189" max="8189" width="4" style="5" customWidth="1"/>
    <col min="8190" max="8190" width="7.63333333333333" style="5" customWidth="1"/>
    <col min="8191" max="8191" width="33" style="5" customWidth="1"/>
    <col min="8192" max="8192" width="10.6333333333333" style="5" customWidth="1"/>
    <col min="8193" max="8193" width="26.5" style="5" customWidth="1"/>
    <col min="8194" max="8194" width="6.38333333333333" style="5" customWidth="1"/>
    <col min="8195" max="8195" width="14.5" style="5" customWidth="1"/>
    <col min="8196" max="8196" width="5.88333333333333" style="5" customWidth="1"/>
    <col min="8197" max="8443" width="9" style="5"/>
    <col min="8444" max="8444" width="7.38333333333333" style="5" customWidth="1"/>
    <col min="8445" max="8445" width="4" style="5" customWidth="1"/>
    <col min="8446" max="8446" width="7.63333333333333" style="5" customWidth="1"/>
    <col min="8447" max="8447" width="33" style="5" customWidth="1"/>
    <col min="8448" max="8448" width="10.6333333333333" style="5" customWidth="1"/>
    <col min="8449" max="8449" width="26.5" style="5" customWidth="1"/>
    <col min="8450" max="8450" width="6.38333333333333" style="5" customWidth="1"/>
    <col min="8451" max="8451" width="14.5" style="5" customWidth="1"/>
    <col min="8452" max="8452" width="5.88333333333333" style="5" customWidth="1"/>
    <col min="8453" max="8699" width="9" style="5"/>
    <col min="8700" max="8700" width="7.38333333333333" style="5" customWidth="1"/>
    <col min="8701" max="8701" width="4" style="5" customWidth="1"/>
    <col min="8702" max="8702" width="7.63333333333333" style="5" customWidth="1"/>
    <col min="8703" max="8703" width="33" style="5" customWidth="1"/>
    <col min="8704" max="8704" width="10.6333333333333" style="5" customWidth="1"/>
    <col min="8705" max="8705" width="26.5" style="5" customWidth="1"/>
    <col min="8706" max="8706" width="6.38333333333333" style="5" customWidth="1"/>
    <col min="8707" max="8707" width="14.5" style="5" customWidth="1"/>
    <col min="8708" max="8708" width="5.88333333333333" style="5" customWidth="1"/>
    <col min="8709" max="8955" width="9" style="5"/>
    <col min="8956" max="8956" width="7.38333333333333" style="5" customWidth="1"/>
    <col min="8957" max="8957" width="4" style="5" customWidth="1"/>
    <col min="8958" max="8958" width="7.63333333333333" style="5" customWidth="1"/>
    <col min="8959" max="8959" width="33" style="5" customWidth="1"/>
    <col min="8960" max="8960" width="10.6333333333333" style="5" customWidth="1"/>
    <col min="8961" max="8961" width="26.5" style="5" customWidth="1"/>
    <col min="8962" max="8962" width="6.38333333333333" style="5" customWidth="1"/>
    <col min="8963" max="8963" width="14.5" style="5" customWidth="1"/>
    <col min="8964" max="8964" width="5.88333333333333" style="5" customWidth="1"/>
    <col min="8965" max="9211" width="9" style="5"/>
    <col min="9212" max="9212" width="7.38333333333333" style="5" customWidth="1"/>
    <col min="9213" max="9213" width="4" style="5" customWidth="1"/>
    <col min="9214" max="9214" width="7.63333333333333" style="5" customWidth="1"/>
    <col min="9215" max="9215" width="33" style="5" customWidth="1"/>
    <col min="9216" max="9216" width="10.6333333333333" style="5" customWidth="1"/>
    <col min="9217" max="9217" width="26.5" style="5" customWidth="1"/>
    <col min="9218" max="9218" width="6.38333333333333" style="5" customWidth="1"/>
    <col min="9219" max="9219" width="14.5" style="5" customWidth="1"/>
    <col min="9220" max="9220" width="5.88333333333333" style="5" customWidth="1"/>
    <col min="9221" max="9467" width="9" style="5"/>
    <col min="9468" max="9468" width="7.38333333333333" style="5" customWidth="1"/>
    <col min="9469" max="9469" width="4" style="5" customWidth="1"/>
    <col min="9470" max="9470" width="7.63333333333333" style="5" customWidth="1"/>
    <col min="9471" max="9471" width="33" style="5" customWidth="1"/>
    <col min="9472" max="9472" width="10.6333333333333" style="5" customWidth="1"/>
    <col min="9473" max="9473" width="26.5" style="5" customWidth="1"/>
    <col min="9474" max="9474" width="6.38333333333333" style="5" customWidth="1"/>
    <col min="9475" max="9475" width="14.5" style="5" customWidth="1"/>
    <col min="9476" max="9476" width="5.88333333333333" style="5" customWidth="1"/>
    <col min="9477" max="9723" width="9" style="5"/>
    <col min="9724" max="9724" width="7.38333333333333" style="5" customWidth="1"/>
    <col min="9725" max="9725" width="4" style="5" customWidth="1"/>
    <col min="9726" max="9726" width="7.63333333333333" style="5" customWidth="1"/>
    <col min="9727" max="9727" width="33" style="5" customWidth="1"/>
    <col min="9728" max="9728" width="10.6333333333333" style="5" customWidth="1"/>
    <col min="9729" max="9729" width="26.5" style="5" customWidth="1"/>
    <col min="9730" max="9730" width="6.38333333333333" style="5" customWidth="1"/>
    <col min="9731" max="9731" width="14.5" style="5" customWidth="1"/>
    <col min="9732" max="9732" width="5.88333333333333" style="5" customWidth="1"/>
    <col min="9733" max="9979" width="9" style="5"/>
    <col min="9980" max="9980" width="7.38333333333333" style="5" customWidth="1"/>
    <col min="9981" max="9981" width="4" style="5" customWidth="1"/>
    <col min="9982" max="9982" width="7.63333333333333" style="5" customWidth="1"/>
    <col min="9983" max="9983" width="33" style="5" customWidth="1"/>
    <col min="9984" max="9984" width="10.6333333333333" style="5" customWidth="1"/>
    <col min="9985" max="9985" width="26.5" style="5" customWidth="1"/>
    <col min="9986" max="9986" width="6.38333333333333" style="5" customWidth="1"/>
    <col min="9987" max="9987" width="14.5" style="5" customWidth="1"/>
    <col min="9988" max="9988" width="5.88333333333333" style="5" customWidth="1"/>
    <col min="9989" max="10235" width="9" style="5"/>
    <col min="10236" max="10236" width="7.38333333333333" style="5" customWidth="1"/>
    <col min="10237" max="10237" width="4" style="5" customWidth="1"/>
    <col min="10238" max="10238" width="7.63333333333333" style="5" customWidth="1"/>
    <col min="10239" max="10239" width="33" style="5" customWidth="1"/>
    <col min="10240" max="10240" width="10.6333333333333" style="5" customWidth="1"/>
    <col min="10241" max="10241" width="26.5" style="5" customWidth="1"/>
    <col min="10242" max="10242" width="6.38333333333333" style="5" customWidth="1"/>
    <col min="10243" max="10243" width="14.5" style="5" customWidth="1"/>
    <col min="10244" max="10244" width="5.88333333333333" style="5" customWidth="1"/>
    <col min="10245" max="10491" width="9" style="5"/>
    <col min="10492" max="10492" width="7.38333333333333" style="5" customWidth="1"/>
    <col min="10493" max="10493" width="4" style="5" customWidth="1"/>
    <col min="10494" max="10494" width="7.63333333333333" style="5" customWidth="1"/>
    <col min="10495" max="10495" width="33" style="5" customWidth="1"/>
    <col min="10496" max="10496" width="10.6333333333333" style="5" customWidth="1"/>
    <col min="10497" max="10497" width="26.5" style="5" customWidth="1"/>
    <col min="10498" max="10498" width="6.38333333333333" style="5" customWidth="1"/>
    <col min="10499" max="10499" width="14.5" style="5" customWidth="1"/>
    <col min="10500" max="10500" width="5.88333333333333" style="5" customWidth="1"/>
    <col min="10501" max="10747" width="9" style="5"/>
    <col min="10748" max="10748" width="7.38333333333333" style="5" customWidth="1"/>
    <col min="10749" max="10749" width="4" style="5" customWidth="1"/>
    <col min="10750" max="10750" width="7.63333333333333" style="5" customWidth="1"/>
    <col min="10751" max="10751" width="33" style="5" customWidth="1"/>
    <col min="10752" max="10752" width="10.6333333333333" style="5" customWidth="1"/>
    <col min="10753" max="10753" width="26.5" style="5" customWidth="1"/>
    <col min="10754" max="10754" width="6.38333333333333" style="5" customWidth="1"/>
    <col min="10755" max="10755" width="14.5" style="5" customWidth="1"/>
    <col min="10756" max="10756" width="5.88333333333333" style="5" customWidth="1"/>
    <col min="10757" max="11003" width="9" style="5"/>
    <col min="11004" max="11004" width="7.38333333333333" style="5" customWidth="1"/>
    <col min="11005" max="11005" width="4" style="5" customWidth="1"/>
    <col min="11006" max="11006" width="7.63333333333333" style="5" customWidth="1"/>
    <col min="11007" max="11007" width="33" style="5" customWidth="1"/>
    <col min="11008" max="11008" width="10.6333333333333" style="5" customWidth="1"/>
    <col min="11009" max="11009" width="26.5" style="5" customWidth="1"/>
    <col min="11010" max="11010" width="6.38333333333333" style="5" customWidth="1"/>
    <col min="11011" max="11011" width="14.5" style="5" customWidth="1"/>
    <col min="11012" max="11012" width="5.88333333333333" style="5" customWidth="1"/>
    <col min="11013" max="11259" width="9" style="5"/>
    <col min="11260" max="11260" width="7.38333333333333" style="5" customWidth="1"/>
    <col min="11261" max="11261" width="4" style="5" customWidth="1"/>
    <col min="11262" max="11262" width="7.63333333333333" style="5" customWidth="1"/>
    <col min="11263" max="11263" width="33" style="5" customWidth="1"/>
    <col min="11264" max="11264" width="10.6333333333333" style="5" customWidth="1"/>
    <col min="11265" max="11265" width="26.5" style="5" customWidth="1"/>
    <col min="11266" max="11266" width="6.38333333333333" style="5" customWidth="1"/>
    <col min="11267" max="11267" width="14.5" style="5" customWidth="1"/>
    <col min="11268" max="11268" width="5.88333333333333" style="5" customWidth="1"/>
    <col min="11269" max="11515" width="9" style="5"/>
    <col min="11516" max="11516" width="7.38333333333333" style="5" customWidth="1"/>
    <col min="11517" max="11517" width="4" style="5" customWidth="1"/>
    <col min="11518" max="11518" width="7.63333333333333" style="5" customWidth="1"/>
    <col min="11519" max="11519" width="33" style="5" customWidth="1"/>
    <col min="11520" max="11520" width="10.6333333333333" style="5" customWidth="1"/>
    <col min="11521" max="11521" width="26.5" style="5" customWidth="1"/>
    <col min="11522" max="11522" width="6.38333333333333" style="5" customWidth="1"/>
    <col min="11523" max="11523" width="14.5" style="5" customWidth="1"/>
    <col min="11524" max="11524" width="5.88333333333333" style="5" customWidth="1"/>
    <col min="11525" max="11771" width="9" style="5"/>
    <col min="11772" max="11772" width="7.38333333333333" style="5" customWidth="1"/>
    <col min="11773" max="11773" width="4" style="5" customWidth="1"/>
    <col min="11774" max="11774" width="7.63333333333333" style="5" customWidth="1"/>
    <col min="11775" max="11775" width="33" style="5" customWidth="1"/>
    <col min="11776" max="11776" width="10.6333333333333" style="5" customWidth="1"/>
    <col min="11777" max="11777" width="26.5" style="5" customWidth="1"/>
    <col min="11778" max="11778" width="6.38333333333333" style="5" customWidth="1"/>
    <col min="11779" max="11779" width="14.5" style="5" customWidth="1"/>
    <col min="11780" max="11780" width="5.88333333333333" style="5" customWidth="1"/>
    <col min="11781" max="12027" width="9" style="5"/>
    <col min="12028" max="12028" width="7.38333333333333" style="5" customWidth="1"/>
    <col min="12029" max="12029" width="4" style="5" customWidth="1"/>
    <col min="12030" max="12030" width="7.63333333333333" style="5" customWidth="1"/>
    <col min="12031" max="12031" width="33" style="5" customWidth="1"/>
    <col min="12032" max="12032" width="10.6333333333333" style="5" customWidth="1"/>
    <col min="12033" max="12033" width="26.5" style="5" customWidth="1"/>
    <col min="12034" max="12034" width="6.38333333333333" style="5" customWidth="1"/>
    <col min="12035" max="12035" width="14.5" style="5" customWidth="1"/>
    <col min="12036" max="12036" width="5.88333333333333" style="5" customWidth="1"/>
    <col min="12037" max="12283" width="9" style="5"/>
    <col min="12284" max="12284" width="7.38333333333333" style="5" customWidth="1"/>
    <col min="12285" max="12285" width="4" style="5" customWidth="1"/>
    <col min="12286" max="12286" width="7.63333333333333" style="5" customWidth="1"/>
    <col min="12287" max="12287" width="33" style="5" customWidth="1"/>
    <col min="12288" max="12288" width="10.6333333333333" style="5" customWidth="1"/>
    <col min="12289" max="12289" width="26.5" style="5" customWidth="1"/>
    <col min="12290" max="12290" width="6.38333333333333" style="5" customWidth="1"/>
    <col min="12291" max="12291" width="14.5" style="5" customWidth="1"/>
    <col min="12292" max="12292" width="5.88333333333333" style="5" customWidth="1"/>
    <col min="12293" max="12539" width="9" style="5"/>
    <col min="12540" max="12540" width="7.38333333333333" style="5" customWidth="1"/>
    <col min="12541" max="12541" width="4" style="5" customWidth="1"/>
    <col min="12542" max="12542" width="7.63333333333333" style="5" customWidth="1"/>
    <col min="12543" max="12543" width="33" style="5" customWidth="1"/>
    <col min="12544" max="12544" width="10.6333333333333" style="5" customWidth="1"/>
    <col min="12545" max="12545" width="26.5" style="5" customWidth="1"/>
    <col min="12546" max="12546" width="6.38333333333333" style="5" customWidth="1"/>
    <col min="12547" max="12547" width="14.5" style="5" customWidth="1"/>
    <col min="12548" max="12548" width="5.88333333333333" style="5" customWidth="1"/>
    <col min="12549" max="12795" width="9" style="5"/>
    <col min="12796" max="12796" width="7.38333333333333" style="5" customWidth="1"/>
    <col min="12797" max="12797" width="4" style="5" customWidth="1"/>
    <col min="12798" max="12798" width="7.63333333333333" style="5" customWidth="1"/>
    <col min="12799" max="12799" width="33" style="5" customWidth="1"/>
    <col min="12800" max="12800" width="10.6333333333333" style="5" customWidth="1"/>
    <col min="12801" max="12801" width="26.5" style="5" customWidth="1"/>
    <col min="12802" max="12802" width="6.38333333333333" style="5" customWidth="1"/>
    <col min="12803" max="12803" width="14.5" style="5" customWidth="1"/>
    <col min="12804" max="12804" width="5.88333333333333" style="5" customWidth="1"/>
    <col min="12805" max="13051" width="9" style="5"/>
    <col min="13052" max="13052" width="7.38333333333333" style="5" customWidth="1"/>
    <col min="13053" max="13053" width="4" style="5" customWidth="1"/>
    <col min="13054" max="13054" width="7.63333333333333" style="5" customWidth="1"/>
    <col min="13055" max="13055" width="33" style="5" customWidth="1"/>
    <col min="13056" max="13056" width="10.6333333333333" style="5" customWidth="1"/>
    <col min="13057" max="13057" width="26.5" style="5" customWidth="1"/>
    <col min="13058" max="13058" width="6.38333333333333" style="5" customWidth="1"/>
    <col min="13059" max="13059" width="14.5" style="5" customWidth="1"/>
    <col min="13060" max="13060" width="5.88333333333333" style="5" customWidth="1"/>
    <col min="13061" max="13307" width="9" style="5"/>
    <col min="13308" max="13308" width="7.38333333333333" style="5" customWidth="1"/>
    <col min="13309" max="13309" width="4" style="5" customWidth="1"/>
    <col min="13310" max="13310" width="7.63333333333333" style="5" customWidth="1"/>
    <col min="13311" max="13311" width="33" style="5" customWidth="1"/>
    <col min="13312" max="13312" width="10.6333333333333" style="5" customWidth="1"/>
    <col min="13313" max="13313" width="26.5" style="5" customWidth="1"/>
    <col min="13314" max="13314" width="6.38333333333333" style="5" customWidth="1"/>
    <col min="13315" max="13315" width="14.5" style="5" customWidth="1"/>
    <col min="13316" max="13316" width="5.88333333333333" style="5" customWidth="1"/>
    <col min="13317" max="13563" width="9" style="5"/>
    <col min="13564" max="13564" width="7.38333333333333" style="5" customWidth="1"/>
    <col min="13565" max="13565" width="4" style="5" customWidth="1"/>
    <col min="13566" max="13566" width="7.63333333333333" style="5" customWidth="1"/>
    <col min="13567" max="13567" width="33" style="5" customWidth="1"/>
    <col min="13568" max="13568" width="10.6333333333333" style="5" customWidth="1"/>
    <col min="13569" max="13569" width="26.5" style="5" customWidth="1"/>
    <col min="13570" max="13570" width="6.38333333333333" style="5" customWidth="1"/>
    <col min="13571" max="13571" width="14.5" style="5" customWidth="1"/>
    <col min="13572" max="13572" width="5.88333333333333" style="5" customWidth="1"/>
    <col min="13573" max="13819" width="9" style="5"/>
    <col min="13820" max="13820" width="7.38333333333333" style="5" customWidth="1"/>
    <col min="13821" max="13821" width="4" style="5" customWidth="1"/>
    <col min="13822" max="13822" width="7.63333333333333" style="5" customWidth="1"/>
    <col min="13823" max="13823" width="33" style="5" customWidth="1"/>
    <col min="13824" max="13824" width="10.6333333333333" style="5" customWidth="1"/>
    <col min="13825" max="13825" width="26.5" style="5" customWidth="1"/>
    <col min="13826" max="13826" width="6.38333333333333" style="5" customWidth="1"/>
    <col min="13827" max="13827" width="14.5" style="5" customWidth="1"/>
    <col min="13828" max="13828" width="5.88333333333333" style="5" customWidth="1"/>
    <col min="13829" max="14075" width="9" style="5"/>
    <col min="14076" max="14076" width="7.38333333333333" style="5" customWidth="1"/>
    <col min="14077" max="14077" width="4" style="5" customWidth="1"/>
    <col min="14078" max="14078" width="7.63333333333333" style="5" customWidth="1"/>
    <col min="14079" max="14079" width="33" style="5" customWidth="1"/>
    <col min="14080" max="14080" width="10.6333333333333" style="5" customWidth="1"/>
    <col min="14081" max="14081" width="26.5" style="5" customWidth="1"/>
    <col min="14082" max="14082" width="6.38333333333333" style="5" customWidth="1"/>
    <col min="14083" max="14083" width="14.5" style="5" customWidth="1"/>
    <col min="14084" max="14084" width="5.88333333333333" style="5" customWidth="1"/>
    <col min="14085" max="14331" width="9" style="5"/>
    <col min="14332" max="14332" width="7.38333333333333" style="5" customWidth="1"/>
    <col min="14333" max="14333" width="4" style="5" customWidth="1"/>
    <col min="14334" max="14334" width="7.63333333333333" style="5" customWidth="1"/>
    <col min="14335" max="14335" width="33" style="5" customWidth="1"/>
    <col min="14336" max="14336" width="10.6333333333333" style="5" customWidth="1"/>
    <col min="14337" max="14337" width="26.5" style="5" customWidth="1"/>
    <col min="14338" max="14338" width="6.38333333333333" style="5" customWidth="1"/>
    <col min="14339" max="14339" width="14.5" style="5" customWidth="1"/>
    <col min="14340" max="14340" width="5.88333333333333" style="5" customWidth="1"/>
    <col min="14341" max="14587" width="9" style="5"/>
    <col min="14588" max="14588" width="7.38333333333333" style="5" customWidth="1"/>
    <col min="14589" max="14589" width="4" style="5" customWidth="1"/>
    <col min="14590" max="14590" width="7.63333333333333" style="5" customWidth="1"/>
    <col min="14591" max="14591" width="33" style="5" customWidth="1"/>
    <col min="14592" max="14592" width="10.6333333333333" style="5" customWidth="1"/>
    <col min="14593" max="14593" width="26.5" style="5" customWidth="1"/>
    <col min="14594" max="14594" width="6.38333333333333" style="5" customWidth="1"/>
    <col min="14595" max="14595" width="14.5" style="5" customWidth="1"/>
    <col min="14596" max="14596" width="5.88333333333333" style="5" customWidth="1"/>
    <col min="14597" max="14843" width="9" style="5"/>
    <col min="14844" max="14844" width="7.38333333333333" style="5" customWidth="1"/>
    <col min="14845" max="14845" width="4" style="5" customWidth="1"/>
    <col min="14846" max="14846" width="7.63333333333333" style="5" customWidth="1"/>
    <col min="14847" max="14847" width="33" style="5" customWidth="1"/>
    <col min="14848" max="14848" width="10.6333333333333" style="5" customWidth="1"/>
    <col min="14849" max="14849" width="26.5" style="5" customWidth="1"/>
    <col min="14850" max="14850" width="6.38333333333333" style="5" customWidth="1"/>
    <col min="14851" max="14851" width="14.5" style="5" customWidth="1"/>
    <col min="14852" max="14852" width="5.88333333333333" style="5" customWidth="1"/>
    <col min="14853" max="15099" width="9" style="5"/>
    <col min="15100" max="15100" width="7.38333333333333" style="5" customWidth="1"/>
    <col min="15101" max="15101" width="4" style="5" customWidth="1"/>
    <col min="15102" max="15102" width="7.63333333333333" style="5" customWidth="1"/>
    <col min="15103" max="15103" width="33" style="5" customWidth="1"/>
    <col min="15104" max="15104" width="10.6333333333333" style="5" customWidth="1"/>
    <col min="15105" max="15105" width="26.5" style="5" customWidth="1"/>
    <col min="15106" max="15106" width="6.38333333333333" style="5" customWidth="1"/>
    <col min="15107" max="15107" width="14.5" style="5" customWidth="1"/>
    <col min="15108" max="15108" width="5.88333333333333" style="5" customWidth="1"/>
    <col min="15109" max="15355" width="9" style="5"/>
    <col min="15356" max="15356" width="7.38333333333333" style="5" customWidth="1"/>
    <col min="15357" max="15357" width="4" style="5" customWidth="1"/>
    <col min="15358" max="15358" width="7.63333333333333" style="5" customWidth="1"/>
    <col min="15359" max="15359" width="33" style="5" customWidth="1"/>
    <col min="15360" max="15360" width="10.6333333333333" style="5" customWidth="1"/>
    <col min="15361" max="15361" width="26.5" style="5" customWidth="1"/>
    <col min="15362" max="15362" width="6.38333333333333" style="5" customWidth="1"/>
    <col min="15363" max="15363" width="14.5" style="5" customWidth="1"/>
    <col min="15364" max="15364" width="5.88333333333333" style="5" customWidth="1"/>
    <col min="15365" max="15611" width="9" style="5"/>
    <col min="15612" max="15612" width="7.38333333333333" style="5" customWidth="1"/>
    <col min="15613" max="15613" width="4" style="5" customWidth="1"/>
    <col min="15614" max="15614" width="7.63333333333333" style="5" customWidth="1"/>
    <col min="15615" max="15615" width="33" style="5" customWidth="1"/>
    <col min="15616" max="15616" width="10.6333333333333" style="5" customWidth="1"/>
    <col min="15617" max="15617" width="26.5" style="5" customWidth="1"/>
    <col min="15618" max="15618" width="6.38333333333333" style="5" customWidth="1"/>
    <col min="15619" max="15619" width="14.5" style="5" customWidth="1"/>
    <col min="15620" max="15620" width="5.88333333333333" style="5" customWidth="1"/>
    <col min="15621" max="15867" width="9" style="5"/>
    <col min="15868" max="15868" width="7.38333333333333" style="5" customWidth="1"/>
    <col min="15869" max="15869" width="4" style="5" customWidth="1"/>
    <col min="15870" max="15870" width="7.63333333333333" style="5" customWidth="1"/>
    <col min="15871" max="15871" width="33" style="5" customWidth="1"/>
    <col min="15872" max="15872" width="10.6333333333333" style="5" customWidth="1"/>
    <col min="15873" max="15873" width="26.5" style="5" customWidth="1"/>
    <col min="15874" max="15874" width="6.38333333333333" style="5" customWidth="1"/>
    <col min="15875" max="15875" width="14.5" style="5" customWidth="1"/>
    <col min="15876" max="15876" width="5.88333333333333" style="5" customWidth="1"/>
    <col min="15877" max="16123" width="9" style="5"/>
    <col min="16124" max="16124" width="7.38333333333333" style="5" customWidth="1"/>
    <col min="16125" max="16125" width="4" style="5" customWidth="1"/>
    <col min="16126" max="16126" width="7.63333333333333" style="5" customWidth="1"/>
    <col min="16127" max="16127" width="33" style="5" customWidth="1"/>
    <col min="16128" max="16128" width="10.6333333333333" style="5" customWidth="1"/>
    <col min="16129" max="16129" width="26.5" style="5" customWidth="1"/>
    <col min="16130" max="16130" width="6.38333333333333" style="5" customWidth="1"/>
    <col min="16131" max="16131" width="14.5" style="5" customWidth="1"/>
    <col min="16132" max="16132" width="5.88333333333333" style="5" customWidth="1"/>
    <col min="16133" max="16384" width="9" style="5"/>
  </cols>
  <sheetData>
    <row r="1" ht="14.25" spans="1:10">
      <c r="A1" s="7" t="s">
        <v>1944</v>
      </c>
      <c r="B1" s="8"/>
      <c r="C1" s="8"/>
      <c r="D1" s="8"/>
      <c r="E1" s="8"/>
      <c r="F1" s="8"/>
      <c r="G1" s="8"/>
      <c r="H1" s="8"/>
      <c r="I1" s="8"/>
      <c r="J1" s="8"/>
    </row>
    <row r="2" s="1" customFormat="1" ht="24" spans="1:10">
      <c r="A2" s="9"/>
      <c r="B2" s="10" t="s">
        <v>3</v>
      </c>
      <c r="C2" s="11" t="s">
        <v>4</v>
      </c>
      <c r="D2" s="10" t="s">
        <v>5</v>
      </c>
      <c r="E2" s="10" t="s">
        <v>6</v>
      </c>
      <c r="F2" s="10" t="s">
        <v>7</v>
      </c>
      <c r="G2" s="10" t="s">
        <v>8</v>
      </c>
      <c r="H2" s="11" t="s">
        <v>9</v>
      </c>
      <c r="I2" s="10" t="s">
        <v>10</v>
      </c>
      <c r="J2" s="10" t="s">
        <v>1821</v>
      </c>
    </row>
    <row r="3" ht="56.25" spans="1:10">
      <c r="A3" s="12" t="s">
        <v>1220</v>
      </c>
      <c r="B3" s="13" t="s">
        <v>1945</v>
      </c>
      <c r="C3" s="14">
        <v>1</v>
      </c>
      <c r="D3" s="14" t="s">
        <v>1946</v>
      </c>
      <c r="E3" s="14" t="s">
        <v>1715</v>
      </c>
      <c r="F3" s="15" t="s">
        <v>14</v>
      </c>
      <c r="G3" s="14" t="s">
        <v>1947</v>
      </c>
      <c r="H3" s="14" t="s">
        <v>16</v>
      </c>
      <c r="I3" s="15" t="s">
        <v>17</v>
      </c>
      <c r="J3" s="14"/>
    </row>
    <row r="4" ht="22.5" spans="1:10">
      <c r="A4" s="16" t="s">
        <v>1226</v>
      </c>
      <c r="B4" s="17" t="s">
        <v>1948</v>
      </c>
      <c r="C4" s="14">
        <v>2</v>
      </c>
      <c r="D4" s="14" t="s">
        <v>1949</v>
      </c>
      <c r="E4" s="14" t="s">
        <v>1950</v>
      </c>
      <c r="F4" s="14" t="s">
        <v>34</v>
      </c>
      <c r="G4" s="14" t="s">
        <v>1951</v>
      </c>
      <c r="H4" s="14" t="s">
        <v>39</v>
      </c>
      <c r="I4" s="14" t="s">
        <v>1825</v>
      </c>
      <c r="J4" s="14"/>
    </row>
    <row r="5" ht="22.5" spans="1:10">
      <c r="A5" s="18"/>
      <c r="B5" s="19"/>
      <c r="C5" s="14">
        <v>3</v>
      </c>
      <c r="D5" s="14" t="s">
        <v>1952</v>
      </c>
      <c r="E5" s="14" t="s">
        <v>1953</v>
      </c>
      <c r="F5" s="14" t="s">
        <v>34</v>
      </c>
      <c r="G5" s="14" t="s">
        <v>1951</v>
      </c>
      <c r="H5" s="14" t="s">
        <v>39</v>
      </c>
      <c r="I5" s="14" t="s">
        <v>1825</v>
      </c>
      <c r="J5" s="14"/>
    </row>
    <row r="6" s="2" customFormat="1" ht="33.75" spans="1:16379">
      <c r="A6" s="18"/>
      <c r="B6" s="19"/>
      <c r="C6" s="14">
        <v>4</v>
      </c>
      <c r="D6" s="14" t="s">
        <v>1954</v>
      </c>
      <c r="E6" s="14" t="s">
        <v>86</v>
      </c>
      <c r="F6" s="14" t="s">
        <v>87</v>
      </c>
      <c r="G6" s="14" t="s">
        <v>88</v>
      </c>
      <c r="H6" s="15" t="s">
        <v>89</v>
      </c>
      <c r="I6" s="14" t="s">
        <v>90</v>
      </c>
      <c r="J6" s="1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row>
    <row r="7" s="2" customFormat="1" ht="33.75" spans="1:16379">
      <c r="A7" s="18"/>
      <c r="B7" s="19"/>
      <c r="C7" s="14">
        <v>5</v>
      </c>
      <c r="D7" s="14" t="s">
        <v>1955</v>
      </c>
      <c r="E7" s="14" t="s">
        <v>92</v>
      </c>
      <c r="F7" s="14" t="s">
        <v>87</v>
      </c>
      <c r="G7" s="14" t="s">
        <v>22</v>
      </c>
      <c r="H7" s="15" t="s">
        <v>89</v>
      </c>
      <c r="I7" s="14" t="s">
        <v>90</v>
      </c>
      <c r="J7" s="1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row>
    <row r="8" s="2" customFormat="1" ht="33.75" spans="1:16379">
      <c r="A8" s="18"/>
      <c r="B8" s="19"/>
      <c r="C8" s="14">
        <v>6</v>
      </c>
      <c r="D8" s="14" t="s">
        <v>1956</v>
      </c>
      <c r="E8" s="14" t="s">
        <v>94</v>
      </c>
      <c r="F8" s="14" t="s">
        <v>87</v>
      </c>
      <c r="G8" s="14" t="s">
        <v>22</v>
      </c>
      <c r="H8" s="14" t="s">
        <v>89</v>
      </c>
      <c r="I8" s="14" t="s">
        <v>90</v>
      </c>
      <c r="J8" s="1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row>
    <row r="9" s="2" customFormat="1" ht="33.75" spans="1:16379">
      <c r="A9" s="18"/>
      <c r="B9" s="19"/>
      <c r="C9" s="14">
        <v>7</v>
      </c>
      <c r="D9" s="14" t="s">
        <v>1957</v>
      </c>
      <c r="E9" s="14" t="s">
        <v>96</v>
      </c>
      <c r="F9" s="14" t="s">
        <v>87</v>
      </c>
      <c r="G9" s="14" t="s">
        <v>27</v>
      </c>
      <c r="H9" s="14" t="s">
        <v>89</v>
      </c>
      <c r="I9" s="14" t="s">
        <v>90</v>
      </c>
      <c r="J9" s="1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row>
    <row r="10" s="2" customFormat="1" ht="33.75" spans="1:16379">
      <c r="A10" s="18"/>
      <c r="B10" s="19"/>
      <c r="C10" s="14">
        <v>8</v>
      </c>
      <c r="D10" s="14" t="s">
        <v>1958</v>
      </c>
      <c r="E10" s="14" t="s">
        <v>1745</v>
      </c>
      <c r="F10" s="14" t="s">
        <v>87</v>
      </c>
      <c r="G10" s="14" t="s">
        <v>99</v>
      </c>
      <c r="H10" s="14" t="s">
        <v>89</v>
      </c>
      <c r="I10" s="14" t="s">
        <v>90</v>
      </c>
      <c r="J10" s="1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row>
    <row r="11" s="2" customFormat="1" ht="33.75" spans="1:16379">
      <c r="A11" s="18"/>
      <c r="B11" s="19"/>
      <c r="C11" s="14">
        <v>9</v>
      </c>
      <c r="D11" s="14" t="s">
        <v>1959</v>
      </c>
      <c r="E11" s="14" t="s">
        <v>101</v>
      </c>
      <c r="F11" s="14" t="s">
        <v>87</v>
      </c>
      <c r="G11" s="14" t="s">
        <v>52</v>
      </c>
      <c r="H11" s="14" t="s">
        <v>89</v>
      </c>
      <c r="I11" s="14" t="s">
        <v>90</v>
      </c>
      <c r="J11" s="1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row>
    <row r="12" s="2" customFormat="1" ht="22.5" spans="1:16379">
      <c r="A12" s="18"/>
      <c r="B12" s="19"/>
      <c r="C12" s="14">
        <v>10</v>
      </c>
      <c r="D12" s="14" t="s">
        <v>1960</v>
      </c>
      <c r="E12" s="15" t="s">
        <v>1748</v>
      </c>
      <c r="F12" s="15" t="s">
        <v>1749</v>
      </c>
      <c r="G12" s="15" t="s">
        <v>88</v>
      </c>
      <c r="H12" s="15" t="s">
        <v>39</v>
      </c>
      <c r="I12" s="15" t="s">
        <v>1721</v>
      </c>
      <c r="J12" s="1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row>
    <row r="13" s="2" customFormat="1" ht="22.5" spans="1:16379">
      <c r="A13" s="18"/>
      <c r="B13" s="19"/>
      <c r="C13" s="14">
        <v>11</v>
      </c>
      <c r="D13" s="14" t="s">
        <v>1961</v>
      </c>
      <c r="E13" s="15" t="s">
        <v>1752</v>
      </c>
      <c r="F13" s="15" t="s">
        <v>104</v>
      </c>
      <c r="G13" s="15" t="s">
        <v>88</v>
      </c>
      <c r="H13" s="15" t="s">
        <v>35</v>
      </c>
      <c r="I13" s="15" t="s">
        <v>1721</v>
      </c>
      <c r="J13" s="28"/>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row>
    <row r="14" s="2" customFormat="1" ht="22.5" spans="1:16379">
      <c r="A14" s="18"/>
      <c r="B14" s="19"/>
      <c r="C14" s="14">
        <v>12</v>
      </c>
      <c r="D14" s="14" t="s">
        <v>1962</v>
      </c>
      <c r="E14" s="15" t="s">
        <v>1754</v>
      </c>
      <c r="F14" s="15" t="s">
        <v>104</v>
      </c>
      <c r="G14" s="15" t="s">
        <v>22</v>
      </c>
      <c r="H14" s="15" t="s">
        <v>35</v>
      </c>
      <c r="I14" s="15" t="s">
        <v>1721</v>
      </c>
      <c r="J14" s="28"/>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row>
    <row r="15" s="2" customFormat="1" ht="22.5" spans="1:16379">
      <c r="A15" s="18"/>
      <c r="B15" s="19"/>
      <c r="C15" s="14">
        <v>13</v>
      </c>
      <c r="D15" s="14" t="s">
        <v>1963</v>
      </c>
      <c r="E15" s="15" t="s">
        <v>1756</v>
      </c>
      <c r="F15" s="15" t="s">
        <v>104</v>
      </c>
      <c r="G15" s="15" t="s">
        <v>27</v>
      </c>
      <c r="H15" s="15" t="s">
        <v>35</v>
      </c>
      <c r="I15" s="15" t="s">
        <v>1721</v>
      </c>
      <c r="J15" s="28"/>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row>
    <row r="16" s="2" customFormat="1" ht="22.5" spans="1:16379">
      <c r="A16" s="18"/>
      <c r="B16" s="19"/>
      <c r="C16" s="14">
        <v>14</v>
      </c>
      <c r="D16" s="14" t="s">
        <v>1964</v>
      </c>
      <c r="E16" s="15" t="s">
        <v>112</v>
      </c>
      <c r="F16" s="15" t="s">
        <v>1758</v>
      </c>
      <c r="G16" s="15" t="s">
        <v>88</v>
      </c>
      <c r="H16" s="15" t="s">
        <v>39</v>
      </c>
      <c r="I16" s="15" t="s">
        <v>1721</v>
      </c>
      <c r="J16" s="15"/>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row>
    <row r="17" s="2" customFormat="1" ht="22.5" spans="1:16379">
      <c r="A17" s="18"/>
      <c r="B17" s="19"/>
      <c r="C17" s="14">
        <v>15</v>
      </c>
      <c r="D17" s="14" t="s">
        <v>1965</v>
      </c>
      <c r="E17" s="15" t="s">
        <v>115</v>
      </c>
      <c r="F17" s="15" t="s">
        <v>1758</v>
      </c>
      <c r="G17" s="15" t="s">
        <v>1760</v>
      </c>
      <c r="H17" s="15" t="s">
        <v>39</v>
      </c>
      <c r="I17" s="15" t="s">
        <v>1721</v>
      </c>
      <c r="J17" s="15"/>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row>
    <row r="18" s="3" customFormat="1" ht="22.5" spans="1:10">
      <c r="A18" s="18"/>
      <c r="B18" s="19"/>
      <c r="C18" s="14">
        <v>16</v>
      </c>
      <c r="D18" s="14" t="s">
        <v>1966</v>
      </c>
      <c r="E18" s="15" t="s">
        <v>1967</v>
      </c>
      <c r="F18" s="15" t="s">
        <v>34</v>
      </c>
      <c r="G18" s="15" t="s">
        <v>1732</v>
      </c>
      <c r="H18" s="15" t="s">
        <v>35</v>
      </c>
      <c r="I18" s="15" t="s">
        <v>1721</v>
      </c>
      <c r="J18" s="15"/>
    </row>
    <row r="19" s="3" customFormat="1" ht="22.5" spans="1:10">
      <c r="A19" s="18"/>
      <c r="B19" s="19"/>
      <c r="C19" s="14">
        <v>17</v>
      </c>
      <c r="D19" s="14" t="s">
        <v>1968</v>
      </c>
      <c r="E19" s="15" t="s">
        <v>1764</v>
      </c>
      <c r="F19" s="15" t="s">
        <v>34</v>
      </c>
      <c r="G19" s="15" t="s">
        <v>1765</v>
      </c>
      <c r="H19" s="15" t="s">
        <v>35</v>
      </c>
      <c r="I19" s="15" t="s">
        <v>1721</v>
      </c>
      <c r="J19" s="15"/>
    </row>
    <row r="20" s="3" customFormat="1" ht="22.5" spans="1:10">
      <c r="A20" s="18"/>
      <c r="B20" s="19"/>
      <c r="C20" s="14">
        <v>18</v>
      </c>
      <c r="D20" s="14" t="s">
        <v>1969</v>
      </c>
      <c r="E20" s="15" t="s">
        <v>1767</v>
      </c>
      <c r="F20" s="15" t="s">
        <v>34</v>
      </c>
      <c r="G20" s="15" t="s">
        <v>1768</v>
      </c>
      <c r="H20" s="15" t="s">
        <v>35</v>
      </c>
      <c r="I20" s="15" t="s">
        <v>1721</v>
      </c>
      <c r="J20" s="15"/>
    </row>
    <row r="21" s="3" customFormat="1" ht="22.5" spans="1:10">
      <c r="A21" s="18"/>
      <c r="B21" s="19"/>
      <c r="C21" s="14">
        <v>19</v>
      </c>
      <c r="D21" s="14" t="s">
        <v>1970</v>
      </c>
      <c r="E21" s="15" t="s">
        <v>1719</v>
      </c>
      <c r="F21" s="15" t="s">
        <v>442</v>
      </c>
      <c r="G21" s="15" t="s">
        <v>1720</v>
      </c>
      <c r="H21" s="15" t="s">
        <v>35</v>
      </c>
      <c r="I21" s="15" t="s">
        <v>1860</v>
      </c>
      <c r="J21" s="15"/>
    </row>
    <row r="22" s="3" customFormat="1" ht="22.5" spans="1:10">
      <c r="A22" s="18"/>
      <c r="B22" s="19"/>
      <c r="C22" s="14">
        <v>20</v>
      </c>
      <c r="D22" s="14" t="s">
        <v>1971</v>
      </c>
      <c r="E22" s="15" t="s">
        <v>1728</v>
      </c>
      <c r="F22" s="15" t="s">
        <v>463</v>
      </c>
      <c r="G22" s="15" t="s">
        <v>1729</v>
      </c>
      <c r="H22" s="15" t="s">
        <v>39</v>
      </c>
      <c r="I22" s="15" t="s">
        <v>1860</v>
      </c>
      <c r="J22" s="15"/>
    </row>
    <row r="23" s="3" customFormat="1" ht="22.5" spans="1:10">
      <c r="A23" s="18"/>
      <c r="B23" s="19"/>
      <c r="C23" s="14">
        <v>21</v>
      </c>
      <c r="D23" s="14" t="s">
        <v>1972</v>
      </c>
      <c r="E23" s="15" t="s">
        <v>1770</v>
      </c>
      <c r="F23" s="15" t="s">
        <v>485</v>
      </c>
      <c r="G23" s="15" t="s">
        <v>1732</v>
      </c>
      <c r="H23" s="15" t="s">
        <v>39</v>
      </c>
      <c r="I23" s="15" t="s">
        <v>1860</v>
      </c>
      <c r="J23" s="15"/>
    </row>
    <row r="24" ht="33.75" spans="1:10">
      <c r="A24" s="18"/>
      <c r="B24" s="17" t="s">
        <v>1863</v>
      </c>
      <c r="C24" s="14">
        <v>1</v>
      </c>
      <c r="D24" s="14" t="s">
        <v>1955</v>
      </c>
      <c r="E24" s="14" t="s">
        <v>1773</v>
      </c>
      <c r="F24" s="14" t="s">
        <v>138</v>
      </c>
      <c r="G24" s="14" t="s">
        <v>1973</v>
      </c>
      <c r="H24" s="14" t="s">
        <v>140</v>
      </c>
      <c r="I24" s="14" t="s">
        <v>141</v>
      </c>
      <c r="J24" s="14"/>
    </row>
    <row r="25" spans="1:10">
      <c r="A25" s="18"/>
      <c r="B25" s="19"/>
      <c r="C25" s="14">
        <v>2</v>
      </c>
      <c r="D25" s="14" t="s">
        <v>1956</v>
      </c>
      <c r="E25" s="14" t="s">
        <v>1974</v>
      </c>
      <c r="F25" s="14" t="s">
        <v>1975</v>
      </c>
      <c r="G25" s="14" t="s">
        <v>697</v>
      </c>
      <c r="H25" s="14" t="s">
        <v>1121</v>
      </c>
      <c r="I25" s="14" t="s">
        <v>1825</v>
      </c>
      <c r="J25" s="14"/>
    </row>
    <row r="26" ht="22.5" spans="1:10">
      <c r="A26" s="20"/>
      <c r="B26" s="19"/>
      <c r="C26" s="14">
        <v>3</v>
      </c>
      <c r="D26" s="14" t="s">
        <v>1957</v>
      </c>
      <c r="E26" s="14" t="s">
        <v>1776</v>
      </c>
      <c r="F26" s="14" t="s">
        <v>104</v>
      </c>
      <c r="G26" s="14" t="s">
        <v>213</v>
      </c>
      <c r="H26" s="14" t="s">
        <v>132</v>
      </c>
      <c r="I26" s="14" t="s">
        <v>1721</v>
      </c>
      <c r="J26" s="14"/>
    </row>
    <row r="27" spans="1:10">
      <c r="A27" s="10" t="s">
        <v>1278</v>
      </c>
      <c r="B27" s="10" t="s">
        <v>152</v>
      </c>
      <c r="C27" s="21">
        <v>1</v>
      </c>
      <c r="D27" s="22" t="s">
        <v>1976</v>
      </c>
      <c r="E27" s="22" t="s">
        <v>1778</v>
      </c>
      <c r="F27" s="23" t="s">
        <v>158</v>
      </c>
      <c r="G27" s="22" t="s">
        <v>156</v>
      </c>
      <c r="H27" s="22" t="s">
        <v>39</v>
      </c>
      <c r="I27" s="23" t="s">
        <v>157</v>
      </c>
      <c r="J27" s="14"/>
    </row>
    <row r="28" spans="1:10">
      <c r="A28" s="10"/>
      <c r="B28" s="10"/>
      <c r="C28" s="21">
        <v>2</v>
      </c>
      <c r="D28" s="22" t="s">
        <v>1977</v>
      </c>
      <c r="E28" s="22" t="s">
        <v>1780</v>
      </c>
      <c r="F28" s="24"/>
      <c r="G28" s="22" t="s">
        <v>161</v>
      </c>
      <c r="H28" s="22" t="s">
        <v>132</v>
      </c>
      <c r="I28" s="24"/>
      <c r="J28" s="14"/>
    </row>
    <row r="29" ht="22.5" spans="1:10">
      <c r="A29" s="10"/>
      <c r="B29" s="10"/>
      <c r="C29" s="21">
        <v>3</v>
      </c>
      <c r="D29" s="22" t="s">
        <v>1978</v>
      </c>
      <c r="E29" s="22" t="s">
        <v>1782</v>
      </c>
      <c r="F29" s="15"/>
      <c r="G29" s="22" t="s">
        <v>164</v>
      </c>
      <c r="H29" s="22" t="s">
        <v>140</v>
      </c>
      <c r="I29" s="15"/>
      <c r="J29" s="14"/>
    </row>
    <row r="30" ht="22.5" spans="1:10">
      <c r="A30" s="10"/>
      <c r="B30" s="25" t="s">
        <v>1438</v>
      </c>
      <c r="C30" s="21">
        <v>1</v>
      </c>
      <c r="D30" s="22" t="s">
        <v>1979</v>
      </c>
      <c r="E30" s="14" t="s">
        <v>1799</v>
      </c>
      <c r="F30" s="14" t="s">
        <v>1800</v>
      </c>
      <c r="G30" s="22" t="s">
        <v>164</v>
      </c>
      <c r="H30" s="22" t="s">
        <v>188</v>
      </c>
      <c r="I30" s="24" t="s">
        <v>157</v>
      </c>
      <c r="J30" s="14"/>
    </row>
    <row r="31" ht="22.5" spans="1:10">
      <c r="A31" s="10"/>
      <c r="B31" s="25"/>
      <c r="C31" s="21">
        <v>2</v>
      </c>
      <c r="D31" s="22" t="s">
        <v>1980</v>
      </c>
      <c r="E31" s="14" t="s">
        <v>197</v>
      </c>
      <c r="F31" s="15" t="s">
        <v>199</v>
      </c>
      <c r="G31" s="22" t="s">
        <v>164</v>
      </c>
      <c r="H31" s="22" t="s">
        <v>188</v>
      </c>
      <c r="I31" s="14" t="s">
        <v>198</v>
      </c>
      <c r="J31" s="15"/>
    </row>
    <row r="32" ht="22.5" spans="1:10">
      <c r="A32" s="10"/>
      <c r="B32" s="25"/>
      <c r="C32" s="21">
        <v>3</v>
      </c>
      <c r="D32" s="22" t="s">
        <v>1981</v>
      </c>
      <c r="E32" s="15" t="s">
        <v>1803</v>
      </c>
      <c r="F32" s="23" t="s">
        <v>195</v>
      </c>
      <c r="G32" s="22" t="s">
        <v>164</v>
      </c>
      <c r="H32" s="22" t="s">
        <v>188</v>
      </c>
      <c r="I32" s="23" t="s">
        <v>157</v>
      </c>
      <c r="J32" s="15"/>
    </row>
    <row r="33" ht="22.5" spans="1:10">
      <c r="A33" s="10"/>
      <c r="B33" s="25"/>
      <c r="C33" s="21">
        <v>4</v>
      </c>
      <c r="D33" s="22" t="s">
        <v>1982</v>
      </c>
      <c r="E33" s="14" t="s">
        <v>1805</v>
      </c>
      <c r="F33" s="24"/>
      <c r="G33" s="22" t="s">
        <v>164</v>
      </c>
      <c r="H33" s="22" t="s">
        <v>206</v>
      </c>
      <c r="I33" s="24"/>
      <c r="J33" s="14"/>
    </row>
    <row r="34" spans="1:10">
      <c r="A34" s="10"/>
      <c r="B34" s="25"/>
      <c r="C34" s="21">
        <v>5</v>
      </c>
      <c r="D34" s="22" t="s">
        <v>1983</v>
      </c>
      <c r="E34" s="14" t="s">
        <v>1887</v>
      </c>
      <c r="F34" s="24"/>
      <c r="G34" s="22" t="s">
        <v>164</v>
      </c>
      <c r="H34" s="22" t="s">
        <v>206</v>
      </c>
      <c r="I34" s="24"/>
      <c r="J34" s="14"/>
    </row>
    <row r="35" ht="33.75" spans="1:10">
      <c r="A35" s="10"/>
      <c r="B35" s="25"/>
      <c r="C35" s="21">
        <v>6</v>
      </c>
      <c r="D35" s="22" t="s">
        <v>1984</v>
      </c>
      <c r="E35" s="14" t="s">
        <v>208</v>
      </c>
      <c r="F35" s="15"/>
      <c r="G35" s="22" t="s">
        <v>209</v>
      </c>
      <c r="H35" s="22" t="s">
        <v>140</v>
      </c>
      <c r="I35" s="24"/>
      <c r="J35" s="14"/>
    </row>
    <row r="36" ht="49" customHeight="1" spans="1:10">
      <c r="A36" s="26" t="s">
        <v>1985</v>
      </c>
      <c r="B36" s="27"/>
      <c r="C36" s="27"/>
      <c r="D36" s="27"/>
      <c r="E36" s="27"/>
      <c r="F36" s="27"/>
      <c r="G36" s="27"/>
      <c r="H36" s="27"/>
      <c r="I36" s="27"/>
      <c r="J36" s="29"/>
    </row>
  </sheetData>
  <mergeCells count="12">
    <mergeCell ref="A1:J1"/>
    <mergeCell ref="A36:J36"/>
    <mergeCell ref="A4:A26"/>
    <mergeCell ref="A27:A35"/>
    <mergeCell ref="B4:B23"/>
    <mergeCell ref="B24:B26"/>
    <mergeCell ref="B27:B29"/>
    <mergeCell ref="B30:B35"/>
    <mergeCell ref="F27:F29"/>
    <mergeCell ref="F32:F35"/>
    <mergeCell ref="I27:I29"/>
    <mergeCell ref="I32:I35"/>
  </mergeCells>
  <pageMargins left="0.700694444444445" right="0.700694444444445" top="0.751388888888889" bottom="0.751388888888889" header="0.298611111111111" footer="0.298611111111111"/>
  <pageSetup paperSize="8" scale="90" fitToHeight="0" orientation="portrait" horizontalDpi="600"/>
  <headerFooter>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46" sqref="K46"/>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51"/>
  <sheetViews>
    <sheetView zoomScale="115" zoomScaleNormal="115" workbookViewId="0">
      <selection activeCell="D3" sqref="D3"/>
    </sheetView>
  </sheetViews>
  <sheetFormatPr defaultColWidth="9" defaultRowHeight="13.5"/>
  <cols>
    <col min="1" max="1" width="8.75833333333333" style="77" customWidth="1"/>
    <col min="2" max="2" width="5.38333333333333" style="42" customWidth="1"/>
    <col min="3" max="3" width="9" style="42"/>
    <col min="4" max="4" width="39.6333333333333" style="42" customWidth="1"/>
    <col min="5" max="5" width="17.1333333333333" style="6" customWidth="1"/>
    <col min="6" max="6" width="22.1333333333333" style="42" customWidth="1"/>
    <col min="7" max="7" width="6.63333333333333" style="42" customWidth="1"/>
    <col min="8" max="8" width="18" style="42" customWidth="1"/>
    <col min="9" max="16384" width="9" style="3"/>
  </cols>
  <sheetData>
    <row r="1" ht="14.25" spans="1:8">
      <c r="A1" s="57" t="s">
        <v>252</v>
      </c>
      <c r="B1" s="57"/>
      <c r="C1" s="57"/>
      <c r="D1" s="57"/>
      <c r="E1" s="57"/>
      <c r="F1" s="57"/>
      <c r="G1" s="57"/>
      <c r="H1" s="57"/>
    </row>
    <row r="2" ht="36" spans="1:8">
      <c r="A2" s="10" t="s">
        <v>3</v>
      </c>
      <c r="B2" s="10" t="s">
        <v>4</v>
      </c>
      <c r="C2" s="10" t="s">
        <v>5</v>
      </c>
      <c r="D2" s="10" t="s">
        <v>6</v>
      </c>
      <c r="E2" s="10" t="s">
        <v>7</v>
      </c>
      <c r="F2" s="75" t="s">
        <v>8</v>
      </c>
      <c r="G2" s="10" t="s">
        <v>9</v>
      </c>
      <c r="H2" s="10" t="s">
        <v>10</v>
      </c>
    </row>
    <row r="3" ht="78.75" spans="1:8">
      <c r="A3" s="20" t="s">
        <v>11</v>
      </c>
      <c r="B3" s="15">
        <v>1</v>
      </c>
      <c r="C3" s="15" t="s">
        <v>253</v>
      </c>
      <c r="D3" s="15" t="s">
        <v>13</v>
      </c>
      <c r="E3" s="15" t="s">
        <v>14</v>
      </c>
      <c r="F3" s="15" t="s">
        <v>15</v>
      </c>
      <c r="G3" s="36" t="s">
        <v>16</v>
      </c>
      <c r="H3" s="15" t="s">
        <v>17</v>
      </c>
    </row>
    <row r="4" ht="27" customHeight="1" spans="1:8">
      <c r="A4" s="16" t="s">
        <v>254</v>
      </c>
      <c r="B4" s="15">
        <v>1</v>
      </c>
      <c r="C4" s="15" t="s">
        <v>255</v>
      </c>
      <c r="D4" s="14" t="s">
        <v>256</v>
      </c>
      <c r="E4" s="23" t="s">
        <v>21</v>
      </c>
      <c r="F4" s="14" t="s">
        <v>22</v>
      </c>
      <c r="G4" s="23" t="s">
        <v>23</v>
      </c>
      <c r="H4" s="23" t="s">
        <v>24</v>
      </c>
    </row>
    <row r="5" ht="18" customHeight="1" spans="1:8">
      <c r="A5" s="18"/>
      <c r="B5" s="15">
        <v>2</v>
      </c>
      <c r="C5" s="15" t="s">
        <v>257</v>
      </c>
      <c r="D5" s="15" t="s">
        <v>258</v>
      </c>
      <c r="E5" s="24"/>
      <c r="F5" s="14" t="s">
        <v>27</v>
      </c>
      <c r="G5" s="24"/>
      <c r="H5" s="24"/>
    </row>
    <row r="6" ht="22.5" spans="1:8">
      <c r="A6" s="20"/>
      <c r="B6" s="15">
        <v>3</v>
      </c>
      <c r="C6" s="15" t="s">
        <v>259</v>
      </c>
      <c r="D6" s="15" t="s">
        <v>260</v>
      </c>
      <c r="E6" s="15"/>
      <c r="F6" s="14" t="s">
        <v>30</v>
      </c>
      <c r="G6" s="15"/>
      <c r="H6" s="15"/>
    </row>
    <row r="7" ht="22.5" spans="1:8">
      <c r="A7" s="16" t="s">
        <v>261</v>
      </c>
      <c r="B7" s="15">
        <v>1</v>
      </c>
      <c r="C7" s="15" t="s">
        <v>262</v>
      </c>
      <c r="D7" s="14" t="s">
        <v>33</v>
      </c>
      <c r="E7" s="14" t="s">
        <v>34</v>
      </c>
      <c r="F7" s="14" t="s">
        <v>22</v>
      </c>
      <c r="G7" s="21" t="s">
        <v>35</v>
      </c>
      <c r="H7" s="14" t="s">
        <v>36</v>
      </c>
    </row>
    <row r="8" ht="22.5" spans="1:8">
      <c r="A8" s="18"/>
      <c r="B8" s="15">
        <v>2</v>
      </c>
      <c r="C8" s="15" t="s">
        <v>263</v>
      </c>
      <c r="D8" s="14" t="s">
        <v>38</v>
      </c>
      <c r="E8" s="14" t="s">
        <v>34</v>
      </c>
      <c r="F8" s="14" t="s">
        <v>27</v>
      </c>
      <c r="G8" s="21" t="s">
        <v>39</v>
      </c>
      <c r="H8" s="14" t="s">
        <v>36</v>
      </c>
    </row>
    <row r="9" ht="22.5" spans="1:8">
      <c r="A9" s="18"/>
      <c r="B9" s="15">
        <v>3</v>
      </c>
      <c r="C9" s="15" t="s">
        <v>264</v>
      </c>
      <c r="D9" s="14" t="s">
        <v>41</v>
      </c>
      <c r="E9" s="14" t="s">
        <v>34</v>
      </c>
      <c r="F9" s="14" t="s">
        <v>42</v>
      </c>
      <c r="G9" s="21" t="s">
        <v>39</v>
      </c>
      <c r="H9" s="14" t="s">
        <v>36</v>
      </c>
    </row>
    <row r="10" ht="22.5" spans="1:8">
      <c r="A10" s="18"/>
      <c r="B10" s="15">
        <v>4</v>
      </c>
      <c r="C10" s="15" t="s">
        <v>265</v>
      </c>
      <c r="D10" s="14" t="s">
        <v>266</v>
      </c>
      <c r="E10" s="14" t="s">
        <v>34</v>
      </c>
      <c r="F10" s="14" t="s">
        <v>27</v>
      </c>
      <c r="G10" s="21" t="s">
        <v>39</v>
      </c>
      <c r="H10" s="14" t="s">
        <v>45</v>
      </c>
    </row>
    <row r="11" ht="22.5" spans="1:8">
      <c r="A11" s="18"/>
      <c r="B11" s="15">
        <v>5</v>
      </c>
      <c r="C11" s="15" t="s">
        <v>267</v>
      </c>
      <c r="D11" s="14" t="s">
        <v>47</v>
      </c>
      <c r="E11" s="14" t="s">
        <v>34</v>
      </c>
      <c r="F11" s="14" t="s">
        <v>27</v>
      </c>
      <c r="G11" s="21" t="s">
        <v>39</v>
      </c>
      <c r="H11" s="14" t="s">
        <v>36</v>
      </c>
    </row>
    <row r="12" ht="22.5" spans="1:8">
      <c r="A12" s="18"/>
      <c r="B12" s="15">
        <v>6</v>
      </c>
      <c r="C12" s="15" t="s">
        <v>268</v>
      </c>
      <c r="D12" s="14" t="s">
        <v>269</v>
      </c>
      <c r="E12" s="14" t="s">
        <v>34</v>
      </c>
      <c r="F12" s="14" t="s">
        <v>42</v>
      </c>
      <c r="G12" s="21" t="s">
        <v>39</v>
      </c>
      <c r="H12" s="14" t="s">
        <v>45</v>
      </c>
    </row>
    <row r="13" ht="22.5" spans="1:8">
      <c r="A13" s="18"/>
      <c r="B13" s="15">
        <v>7</v>
      </c>
      <c r="C13" s="15" t="s">
        <v>270</v>
      </c>
      <c r="D13" s="14" t="s">
        <v>271</v>
      </c>
      <c r="E13" s="14" t="s">
        <v>34</v>
      </c>
      <c r="F13" s="14" t="s">
        <v>52</v>
      </c>
      <c r="G13" s="21" t="s">
        <v>39</v>
      </c>
      <c r="H13" s="14" t="s">
        <v>45</v>
      </c>
    </row>
    <row r="14" ht="22.5" spans="1:8">
      <c r="A14" s="18"/>
      <c r="B14" s="15">
        <v>8</v>
      </c>
      <c r="C14" s="15" t="s">
        <v>272</v>
      </c>
      <c r="D14" s="38" t="s">
        <v>54</v>
      </c>
      <c r="E14" s="14" t="s">
        <v>34</v>
      </c>
      <c r="F14" s="38" t="s">
        <v>27</v>
      </c>
      <c r="G14" s="38" t="s">
        <v>35</v>
      </c>
      <c r="H14" s="14" t="s">
        <v>36</v>
      </c>
    </row>
    <row r="15" ht="22.5" spans="1:8">
      <c r="A15" s="18"/>
      <c r="B15" s="15">
        <v>9</v>
      </c>
      <c r="C15" s="15" t="s">
        <v>273</v>
      </c>
      <c r="D15" s="38" t="s">
        <v>56</v>
      </c>
      <c r="E15" s="14" t="s">
        <v>34</v>
      </c>
      <c r="F15" s="38" t="s">
        <v>42</v>
      </c>
      <c r="G15" s="38" t="s">
        <v>35</v>
      </c>
      <c r="H15" s="14" t="s">
        <v>36</v>
      </c>
    </row>
    <row r="16" ht="22.5" spans="1:8">
      <c r="A16" s="18"/>
      <c r="B16" s="15">
        <v>10</v>
      </c>
      <c r="C16" s="15" t="s">
        <v>274</v>
      </c>
      <c r="D16" s="38" t="s">
        <v>58</v>
      </c>
      <c r="E16" s="14" t="s">
        <v>34</v>
      </c>
      <c r="F16" s="38" t="s">
        <v>52</v>
      </c>
      <c r="G16" s="38" t="s">
        <v>35</v>
      </c>
      <c r="H16" s="14" t="s">
        <v>36</v>
      </c>
    </row>
    <row r="17" ht="22.5" spans="1:8">
      <c r="A17" s="18"/>
      <c r="B17" s="15">
        <v>11</v>
      </c>
      <c r="C17" s="15" t="s">
        <v>275</v>
      </c>
      <c r="D17" s="38" t="s">
        <v>60</v>
      </c>
      <c r="E17" s="14" t="s">
        <v>34</v>
      </c>
      <c r="F17" s="14" t="s">
        <v>22</v>
      </c>
      <c r="G17" s="21" t="s">
        <v>35</v>
      </c>
      <c r="H17" s="14" t="s">
        <v>36</v>
      </c>
    </row>
    <row r="18" ht="22.5" spans="1:8">
      <c r="A18" s="18"/>
      <c r="B18" s="15">
        <v>12</v>
      </c>
      <c r="C18" s="15" t="s">
        <v>276</v>
      </c>
      <c r="D18" s="38" t="s">
        <v>62</v>
      </c>
      <c r="E18" s="14" t="s">
        <v>34</v>
      </c>
      <c r="F18" s="14" t="s">
        <v>27</v>
      </c>
      <c r="G18" s="21" t="s">
        <v>39</v>
      </c>
      <c r="H18" s="14" t="s">
        <v>36</v>
      </c>
    </row>
    <row r="19" ht="22.5" spans="1:8">
      <c r="A19" s="18"/>
      <c r="B19" s="15">
        <v>13</v>
      </c>
      <c r="C19" s="15" t="s">
        <v>277</v>
      </c>
      <c r="D19" s="14" t="s">
        <v>64</v>
      </c>
      <c r="E19" s="14" t="s">
        <v>65</v>
      </c>
      <c r="F19" s="14" t="s">
        <v>27</v>
      </c>
      <c r="G19" s="14" t="s">
        <v>35</v>
      </c>
      <c r="H19" s="14" t="s">
        <v>66</v>
      </c>
    </row>
    <row r="20" ht="22.5" spans="1:8">
      <c r="A20" s="18"/>
      <c r="B20" s="15">
        <v>14</v>
      </c>
      <c r="C20" s="15" t="s">
        <v>278</v>
      </c>
      <c r="D20" s="14" t="s">
        <v>68</v>
      </c>
      <c r="E20" s="14" t="s">
        <v>65</v>
      </c>
      <c r="F20" s="14" t="s">
        <v>42</v>
      </c>
      <c r="G20" s="14" t="s">
        <v>35</v>
      </c>
      <c r="H20" s="14" t="s">
        <v>66</v>
      </c>
    </row>
    <row r="21" ht="22.5" spans="1:8">
      <c r="A21" s="16" t="s">
        <v>69</v>
      </c>
      <c r="B21" s="15">
        <v>1</v>
      </c>
      <c r="C21" s="15" t="s">
        <v>279</v>
      </c>
      <c r="D21" s="14" t="s">
        <v>71</v>
      </c>
      <c r="E21" s="14" t="s">
        <v>72</v>
      </c>
      <c r="F21" s="14" t="s">
        <v>73</v>
      </c>
      <c r="G21" s="14" t="s">
        <v>74</v>
      </c>
      <c r="H21" s="15" t="s">
        <v>36</v>
      </c>
    </row>
    <row r="22" ht="22.5" spans="1:8">
      <c r="A22" s="18"/>
      <c r="B22" s="15">
        <v>2</v>
      </c>
      <c r="C22" s="15" t="s">
        <v>280</v>
      </c>
      <c r="D22" s="14" t="s">
        <v>76</v>
      </c>
      <c r="E22" s="14" t="s">
        <v>72</v>
      </c>
      <c r="F22" s="14" t="s">
        <v>281</v>
      </c>
      <c r="G22" s="14" t="s">
        <v>78</v>
      </c>
      <c r="H22" s="14" t="s">
        <v>45</v>
      </c>
    </row>
    <row r="23" ht="22.5" spans="1:8">
      <c r="A23" s="18"/>
      <c r="B23" s="15">
        <v>3</v>
      </c>
      <c r="C23" s="15" t="s">
        <v>282</v>
      </c>
      <c r="D23" s="14" t="s">
        <v>80</v>
      </c>
      <c r="E23" s="23" t="s">
        <v>283</v>
      </c>
      <c r="F23" s="14" t="s">
        <v>284</v>
      </c>
      <c r="G23" s="14" t="s">
        <v>78</v>
      </c>
      <c r="H23" s="14" t="s">
        <v>45</v>
      </c>
    </row>
    <row r="24" ht="22.5" spans="1:9">
      <c r="A24" s="18"/>
      <c r="B24" s="15">
        <v>4</v>
      </c>
      <c r="C24" s="15" t="s">
        <v>285</v>
      </c>
      <c r="D24" s="14" t="s">
        <v>286</v>
      </c>
      <c r="E24" s="14" t="s">
        <v>34</v>
      </c>
      <c r="F24" s="14" t="s">
        <v>287</v>
      </c>
      <c r="G24" s="14" t="s">
        <v>35</v>
      </c>
      <c r="H24" s="14" t="s">
        <v>36</v>
      </c>
      <c r="I24" s="5"/>
    </row>
    <row r="25" ht="22.5" spans="1:9">
      <c r="A25" s="18"/>
      <c r="B25" s="15">
        <v>5</v>
      </c>
      <c r="C25" s="15" t="s">
        <v>288</v>
      </c>
      <c r="D25" s="14" t="s">
        <v>289</v>
      </c>
      <c r="E25" s="14" t="s">
        <v>34</v>
      </c>
      <c r="F25" s="14" t="s">
        <v>27</v>
      </c>
      <c r="G25" s="14" t="s">
        <v>35</v>
      </c>
      <c r="H25" s="14" t="s">
        <v>36</v>
      </c>
      <c r="I25" s="5"/>
    </row>
    <row r="26" ht="22.5" spans="1:9">
      <c r="A26" s="18"/>
      <c r="B26" s="15">
        <v>6</v>
      </c>
      <c r="C26" s="15" t="s">
        <v>290</v>
      </c>
      <c r="D26" s="14" t="s">
        <v>291</v>
      </c>
      <c r="E26" s="14" t="s">
        <v>34</v>
      </c>
      <c r="F26" s="14" t="s">
        <v>52</v>
      </c>
      <c r="G26" s="14" t="s">
        <v>35</v>
      </c>
      <c r="H26" s="14" t="s">
        <v>36</v>
      </c>
      <c r="I26" s="5"/>
    </row>
    <row r="27" ht="22.5" spans="1:9">
      <c r="A27" s="18"/>
      <c r="B27" s="15">
        <v>7</v>
      </c>
      <c r="C27" s="15" t="s">
        <v>292</v>
      </c>
      <c r="D27" s="14" t="s">
        <v>293</v>
      </c>
      <c r="E27" s="14" t="s">
        <v>84</v>
      </c>
      <c r="F27" s="14" t="s">
        <v>27</v>
      </c>
      <c r="G27" s="14" t="s">
        <v>35</v>
      </c>
      <c r="H27" s="14" t="s">
        <v>36</v>
      </c>
      <c r="I27" s="5"/>
    </row>
    <row r="28" ht="22.5" spans="1:8">
      <c r="A28" s="18"/>
      <c r="B28" s="15">
        <v>8</v>
      </c>
      <c r="C28" s="15" t="s">
        <v>294</v>
      </c>
      <c r="D28" s="14" t="s">
        <v>295</v>
      </c>
      <c r="E28" s="14" t="s">
        <v>84</v>
      </c>
      <c r="F28" s="14" t="s">
        <v>52</v>
      </c>
      <c r="G28" s="14" t="s">
        <v>35</v>
      </c>
      <c r="H28" s="14" t="s">
        <v>36</v>
      </c>
    </row>
    <row r="29" ht="33.75" spans="1:8">
      <c r="A29" s="18"/>
      <c r="B29" s="15">
        <v>9</v>
      </c>
      <c r="C29" s="15" t="s">
        <v>296</v>
      </c>
      <c r="D29" s="14" t="s">
        <v>86</v>
      </c>
      <c r="E29" s="14" t="s">
        <v>87</v>
      </c>
      <c r="F29" s="14" t="s">
        <v>88</v>
      </c>
      <c r="G29" s="14" t="s">
        <v>89</v>
      </c>
      <c r="H29" s="14" t="s">
        <v>90</v>
      </c>
    </row>
    <row r="30" ht="33.75" spans="1:8">
      <c r="A30" s="18"/>
      <c r="B30" s="15">
        <v>10</v>
      </c>
      <c r="C30" s="15" t="s">
        <v>297</v>
      </c>
      <c r="D30" s="14" t="s">
        <v>92</v>
      </c>
      <c r="E30" s="14" t="s">
        <v>87</v>
      </c>
      <c r="F30" s="14" t="s">
        <v>22</v>
      </c>
      <c r="G30" s="14" t="s">
        <v>89</v>
      </c>
      <c r="H30" s="14" t="s">
        <v>90</v>
      </c>
    </row>
    <row r="31" ht="33.75" spans="1:9">
      <c r="A31" s="18"/>
      <c r="B31" s="15">
        <v>11</v>
      </c>
      <c r="C31" s="15" t="s">
        <v>298</v>
      </c>
      <c r="D31" s="14" t="s">
        <v>94</v>
      </c>
      <c r="E31" s="14" t="s">
        <v>87</v>
      </c>
      <c r="F31" s="14" t="s">
        <v>22</v>
      </c>
      <c r="G31" s="14" t="s">
        <v>89</v>
      </c>
      <c r="H31" s="14" t="s">
        <v>90</v>
      </c>
      <c r="I31" s="6"/>
    </row>
    <row r="32" ht="33.75" spans="1:9">
      <c r="A32" s="18"/>
      <c r="B32" s="15">
        <v>12</v>
      </c>
      <c r="C32" s="15" t="s">
        <v>299</v>
      </c>
      <c r="D32" s="14" t="s">
        <v>96</v>
      </c>
      <c r="E32" s="14" t="s">
        <v>87</v>
      </c>
      <c r="F32" s="14" t="s">
        <v>27</v>
      </c>
      <c r="G32" s="14" t="s">
        <v>89</v>
      </c>
      <c r="H32" s="14" t="s">
        <v>90</v>
      </c>
      <c r="I32" s="6"/>
    </row>
    <row r="33" ht="33.75" spans="1:9">
      <c r="A33" s="18"/>
      <c r="B33" s="15">
        <v>13</v>
      </c>
      <c r="C33" s="15" t="s">
        <v>300</v>
      </c>
      <c r="D33" s="14" t="s">
        <v>98</v>
      </c>
      <c r="E33" s="14" t="s">
        <v>87</v>
      </c>
      <c r="F33" s="14" t="s">
        <v>99</v>
      </c>
      <c r="G33" s="14" t="s">
        <v>89</v>
      </c>
      <c r="H33" s="14" t="s">
        <v>90</v>
      </c>
      <c r="I33" s="6"/>
    </row>
    <row r="34" ht="33.75" spans="1:9">
      <c r="A34" s="18"/>
      <c r="B34" s="15">
        <v>14</v>
      </c>
      <c r="C34" s="15" t="s">
        <v>301</v>
      </c>
      <c r="D34" s="14" t="s">
        <v>101</v>
      </c>
      <c r="E34" s="14" t="s">
        <v>87</v>
      </c>
      <c r="F34" s="14" t="s">
        <v>52</v>
      </c>
      <c r="G34" s="14" t="s">
        <v>89</v>
      </c>
      <c r="H34" s="14" t="s">
        <v>90</v>
      </c>
      <c r="I34" s="6"/>
    </row>
    <row r="35" ht="22.5" spans="1:8">
      <c r="A35" s="19"/>
      <c r="B35" s="15">
        <v>15</v>
      </c>
      <c r="C35" s="15" t="s">
        <v>302</v>
      </c>
      <c r="D35" s="14" t="s">
        <v>103</v>
      </c>
      <c r="E35" s="14" t="s">
        <v>104</v>
      </c>
      <c r="F35" s="14" t="s">
        <v>27</v>
      </c>
      <c r="G35" s="14" t="s">
        <v>35</v>
      </c>
      <c r="H35" s="14" t="s">
        <v>36</v>
      </c>
    </row>
    <row r="36" ht="22.5" spans="1:8">
      <c r="A36" s="19"/>
      <c r="B36" s="15">
        <v>16</v>
      </c>
      <c r="C36" s="15" t="s">
        <v>303</v>
      </c>
      <c r="D36" s="14" t="s">
        <v>106</v>
      </c>
      <c r="E36" s="14" t="s">
        <v>104</v>
      </c>
      <c r="F36" s="14" t="s">
        <v>42</v>
      </c>
      <c r="G36" s="14" t="s">
        <v>35</v>
      </c>
      <c r="H36" s="14" t="s">
        <v>36</v>
      </c>
    </row>
    <row r="37" ht="22.5" spans="1:8">
      <c r="A37" s="19"/>
      <c r="B37" s="15">
        <v>17</v>
      </c>
      <c r="C37" s="15" t="s">
        <v>304</v>
      </c>
      <c r="D37" s="14" t="s">
        <v>108</v>
      </c>
      <c r="E37" s="14" t="s">
        <v>104</v>
      </c>
      <c r="F37" s="14" t="s">
        <v>52</v>
      </c>
      <c r="G37" s="14" t="s">
        <v>35</v>
      </c>
      <c r="H37" s="14" t="s">
        <v>36</v>
      </c>
    </row>
    <row r="38" ht="22.5" spans="1:8">
      <c r="A38" s="19"/>
      <c r="B38" s="15">
        <v>18</v>
      </c>
      <c r="C38" s="15" t="s">
        <v>305</v>
      </c>
      <c r="D38" s="14" t="s">
        <v>110</v>
      </c>
      <c r="E38" s="14" t="s">
        <v>104</v>
      </c>
      <c r="F38" s="14" t="s">
        <v>52</v>
      </c>
      <c r="G38" s="14" t="s">
        <v>35</v>
      </c>
      <c r="H38" s="14" t="s">
        <v>36</v>
      </c>
    </row>
    <row r="39" ht="22.5" spans="1:8">
      <c r="A39" s="19"/>
      <c r="B39" s="15">
        <v>19</v>
      </c>
      <c r="C39" s="15" t="s">
        <v>306</v>
      </c>
      <c r="D39" s="14" t="s">
        <v>112</v>
      </c>
      <c r="E39" s="14" t="s">
        <v>113</v>
      </c>
      <c r="F39" s="14" t="s">
        <v>42</v>
      </c>
      <c r="G39" s="14" t="s">
        <v>39</v>
      </c>
      <c r="H39" s="14" t="s">
        <v>36</v>
      </c>
    </row>
    <row r="40" ht="22.5" spans="1:8">
      <c r="A40" s="19"/>
      <c r="B40" s="15">
        <v>20</v>
      </c>
      <c r="C40" s="15" t="s">
        <v>307</v>
      </c>
      <c r="D40" s="14" t="s">
        <v>115</v>
      </c>
      <c r="E40" s="14" t="s">
        <v>113</v>
      </c>
      <c r="F40" s="14" t="s">
        <v>116</v>
      </c>
      <c r="G40" s="14" t="s">
        <v>39</v>
      </c>
      <c r="H40" s="14" t="s">
        <v>36</v>
      </c>
    </row>
    <row r="41" ht="22.5" spans="1:8">
      <c r="A41" s="19"/>
      <c r="B41" s="15">
        <v>21</v>
      </c>
      <c r="C41" s="15" t="s">
        <v>308</v>
      </c>
      <c r="D41" s="14" t="s">
        <v>118</v>
      </c>
      <c r="E41" s="14" t="s">
        <v>119</v>
      </c>
      <c r="F41" s="38" t="s">
        <v>22</v>
      </c>
      <c r="G41" s="38" t="s">
        <v>35</v>
      </c>
      <c r="H41" s="14" t="s">
        <v>36</v>
      </c>
    </row>
    <row r="42" ht="22.5" spans="1:8">
      <c r="A42" s="19"/>
      <c r="B42" s="15">
        <v>22</v>
      </c>
      <c r="C42" s="15" t="s">
        <v>309</v>
      </c>
      <c r="D42" s="14" t="s">
        <v>121</v>
      </c>
      <c r="E42" s="14" t="s">
        <v>119</v>
      </c>
      <c r="F42" s="38" t="s">
        <v>27</v>
      </c>
      <c r="G42" s="38" t="s">
        <v>35</v>
      </c>
      <c r="H42" s="14" t="s">
        <v>36</v>
      </c>
    </row>
    <row r="43" ht="22.5" spans="1:8">
      <c r="A43" s="13"/>
      <c r="B43" s="15">
        <v>23</v>
      </c>
      <c r="C43" s="15" t="s">
        <v>310</v>
      </c>
      <c r="D43" s="14" t="s">
        <v>123</v>
      </c>
      <c r="E43" s="14" t="s">
        <v>119</v>
      </c>
      <c r="F43" s="38" t="s">
        <v>42</v>
      </c>
      <c r="G43" s="38" t="s">
        <v>35</v>
      </c>
      <c r="H43" s="14" t="s">
        <v>36</v>
      </c>
    </row>
    <row r="44" ht="22.5" spans="1:8">
      <c r="A44" s="18" t="s">
        <v>124</v>
      </c>
      <c r="B44" s="14">
        <v>1</v>
      </c>
      <c r="C44" s="15" t="s">
        <v>311</v>
      </c>
      <c r="D44" s="14" t="s">
        <v>126</v>
      </c>
      <c r="E44" s="14" t="s">
        <v>84</v>
      </c>
      <c r="F44" s="14" t="s">
        <v>127</v>
      </c>
      <c r="G44" s="21" t="s">
        <v>16</v>
      </c>
      <c r="H44" s="14" t="s">
        <v>45</v>
      </c>
    </row>
    <row r="45" spans="1:8">
      <c r="A45" s="18"/>
      <c r="B45" s="14">
        <v>2</v>
      </c>
      <c r="C45" s="15" t="s">
        <v>312</v>
      </c>
      <c r="D45" s="14" t="s">
        <v>129</v>
      </c>
      <c r="E45" s="14" t="s">
        <v>130</v>
      </c>
      <c r="F45" s="14" t="s">
        <v>131</v>
      </c>
      <c r="G45" s="37" t="s">
        <v>132</v>
      </c>
      <c r="H45" s="14" t="s">
        <v>45</v>
      </c>
    </row>
    <row r="46" spans="1:8">
      <c r="A46" s="18"/>
      <c r="B46" s="14">
        <v>3</v>
      </c>
      <c r="C46" s="15" t="s">
        <v>313</v>
      </c>
      <c r="D46" s="14" t="s">
        <v>134</v>
      </c>
      <c r="E46" s="14" t="s">
        <v>130</v>
      </c>
      <c r="F46" s="14" t="s">
        <v>135</v>
      </c>
      <c r="G46" s="37" t="s">
        <v>132</v>
      </c>
      <c r="H46" s="14" t="s">
        <v>45</v>
      </c>
    </row>
    <row r="47" ht="67.5" spans="1:8">
      <c r="A47" s="18"/>
      <c r="B47" s="14">
        <v>4</v>
      </c>
      <c r="C47" s="15" t="s">
        <v>314</v>
      </c>
      <c r="D47" s="14" t="s">
        <v>137</v>
      </c>
      <c r="E47" s="14" t="s">
        <v>138</v>
      </c>
      <c r="F47" s="14" t="s">
        <v>139</v>
      </c>
      <c r="G47" s="43" t="s">
        <v>140</v>
      </c>
      <c r="H47" s="14" t="s">
        <v>141</v>
      </c>
    </row>
    <row r="48" ht="33.75" spans="1:8">
      <c r="A48" s="18"/>
      <c r="B48" s="14">
        <v>5</v>
      </c>
      <c r="C48" s="15" t="s">
        <v>315</v>
      </c>
      <c r="D48" s="14" t="s">
        <v>316</v>
      </c>
      <c r="E48" s="14" t="s">
        <v>317</v>
      </c>
      <c r="F48" s="14" t="s">
        <v>213</v>
      </c>
      <c r="G48" s="38" t="s">
        <v>132</v>
      </c>
      <c r="H48" s="14" t="s">
        <v>318</v>
      </c>
    </row>
    <row r="49" ht="22.5" spans="1:8">
      <c r="A49" s="18"/>
      <c r="B49" s="14">
        <v>6</v>
      </c>
      <c r="C49" s="15" t="s">
        <v>319</v>
      </c>
      <c r="D49" s="14" t="s">
        <v>320</v>
      </c>
      <c r="E49" s="14" t="s">
        <v>317</v>
      </c>
      <c r="F49" s="14" t="s">
        <v>164</v>
      </c>
      <c r="G49" s="38" t="s">
        <v>132</v>
      </c>
      <c r="H49" s="14" t="s">
        <v>45</v>
      </c>
    </row>
    <row r="50" ht="123.75" spans="1:8">
      <c r="A50" s="20"/>
      <c r="B50" s="14">
        <v>7</v>
      </c>
      <c r="C50" s="15" t="s">
        <v>321</v>
      </c>
      <c r="D50" s="14" t="s">
        <v>143</v>
      </c>
      <c r="E50" s="14" t="s">
        <v>65</v>
      </c>
      <c r="F50" s="47" t="s">
        <v>144</v>
      </c>
      <c r="G50" s="14" t="s">
        <v>35</v>
      </c>
      <c r="H50" s="14" t="s">
        <v>66</v>
      </c>
    </row>
    <row r="51" ht="52" customHeight="1" spans="1:8">
      <c r="A51" s="47" t="s">
        <v>322</v>
      </c>
      <c r="B51" s="47"/>
      <c r="C51" s="14"/>
      <c r="D51" s="14"/>
      <c r="E51" s="14"/>
      <c r="F51" s="14"/>
      <c r="G51" s="14"/>
      <c r="H51" s="14"/>
    </row>
  </sheetData>
  <mergeCells count="10">
    <mergeCell ref="A1:H1"/>
    <mergeCell ref="A51:H51"/>
    <mergeCell ref="A4:A6"/>
    <mergeCell ref="A7:A20"/>
    <mergeCell ref="A21:A43"/>
    <mergeCell ref="A44:A50"/>
    <mergeCell ref="E4:E6"/>
    <mergeCell ref="G4:G6"/>
    <mergeCell ref="H4:H6"/>
    <mergeCell ref="I31:I33"/>
  </mergeCells>
  <pageMargins left="0.700694444444445" right="0.700694444444445" top="0.751388888888889" bottom="0.751388888888889" header="0.298611111111111" footer="0.298611111111111"/>
  <pageSetup paperSize="8" scale="98" fitToHeight="0"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6"/>
  <sheetViews>
    <sheetView zoomScale="115" zoomScaleNormal="115" topLeftCell="A19" workbookViewId="0">
      <selection activeCell="E35" sqref="E35"/>
    </sheetView>
  </sheetViews>
  <sheetFormatPr defaultColWidth="9" defaultRowHeight="13.5"/>
  <cols>
    <col min="1" max="1" width="5.25833333333333" style="72" customWidth="1"/>
    <col min="2" max="2" width="5.88333333333333" style="3" customWidth="1"/>
    <col min="3" max="3" width="4.13333333333333" style="42" customWidth="1"/>
    <col min="4" max="4" width="10.2583333333333" style="42" customWidth="1"/>
    <col min="5" max="5" width="36.2583333333333" style="6" customWidth="1"/>
    <col min="6" max="6" width="12.7583333333333" style="42" customWidth="1"/>
    <col min="7" max="7" width="9.88333333333333" style="42" customWidth="1"/>
    <col min="8" max="8" width="15.6333333333333" style="42" customWidth="1"/>
    <col min="9" max="9" width="8.38333333333333" style="82" customWidth="1"/>
    <col min="10" max="10" width="25.3833333333333" style="82" customWidth="1"/>
    <col min="11" max="16384" width="9" style="3"/>
  </cols>
  <sheetData>
    <row r="1" ht="14.25" spans="1:10">
      <c r="A1" s="74" t="s">
        <v>323</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45" spans="1:10">
      <c r="A3" s="10" t="s">
        <v>152</v>
      </c>
      <c r="B3" s="10" t="s">
        <v>153</v>
      </c>
      <c r="C3" s="14">
        <v>1</v>
      </c>
      <c r="D3" s="22" t="s">
        <v>324</v>
      </c>
      <c r="E3" s="22" t="s">
        <v>155</v>
      </c>
      <c r="F3" s="22" t="s">
        <v>156</v>
      </c>
      <c r="G3" s="22" t="s">
        <v>39</v>
      </c>
      <c r="H3" s="23" t="s">
        <v>157</v>
      </c>
      <c r="I3" s="23"/>
      <c r="J3" s="23" t="s">
        <v>158</v>
      </c>
    </row>
    <row r="4" ht="22.5" spans="1:10">
      <c r="A4" s="10"/>
      <c r="B4" s="10"/>
      <c r="C4" s="14">
        <v>2</v>
      </c>
      <c r="D4" s="22" t="s">
        <v>325</v>
      </c>
      <c r="E4" s="22" t="s">
        <v>160</v>
      </c>
      <c r="F4" s="22" t="s">
        <v>161</v>
      </c>
      <c r="G4" s="22" t="s">
        <v>132</v>
      </c>
      <c r="H4" s="24"/>
      <c r="I4" s="24"/>
      <c r="J4" s="24"/>
    </row>
    <row r="5" ht="22.5" spans="1:10">
      <c r="A5" s="10"/>
      <c r="B5" s="10"/>
      <c r="C5" s="14">
        <v>3</v>
      </c>
      <c r="D5" s="22" t="s">
        <v>326</v>
      </c>
      <c r="E5" s="22" t="s">
        <v>163</v>
      </c>
      <c r="F5" s="22" t="s">
        <v>164</v>
      </c>
      <c r="G5" s="22" t="s">
        <v>140</v>
      </c>
      <c r="H5" s="15"/>
      <c r="I5" s="15"/>
      <c r="J5" s="15"/>
    </row>
    <row r="6" ht="67.5" spans="1:10">
      <c r="A6" s="10"/>
      <c r="B6" s="10"/>
      <c r="C6" s="14">
        <v>4</v>
      </c>
      <c r="D6" s="22" t="s">
        <v>327</v>
      </c>
      <c r="E6" s="14" t="s">
        <v>328</v>
      </c>
      <c r="F6" s="22" t="s">
        <v>173</v>
      </c>
      <c r="G6" s="63" t="s">
        <v>168</v>
      </c>
      <c r="H6" s="14" t="s">
        <v>157</v>
      </c>
      <c r="I6" s="21" t="s">
        <v>169</v>
      </c>
      <c r="J6" s="23" t="s">
        <v>170</v>
      </c>
    </row>
    <row r="7" ht="67.5" spans="1:10">
      <c r="A7" s="10"/>
      <c r="B7" s="10"/>
      <c r="C7" s="14">
        <v>5</v>
      </c>
      <c r="D7" s="22" t="s">
        <v>329</v>
      </c>
      <c r="E7" s="14" t="s">
        <v>330</v>
      </c>
      <c r="F7" s="22" t="s">
        <v>173</v>
      </c>
      <c r="G7" s="63" t="s">
        <v>174</v>
      </c>
      <c r="H7" s="14"/>
      <c r="I7" s="21" t="s">
        <v>175</v>
      </c>
      <c r="J7" s="24"/>
    </row>
    <row r="8" ht="67.5" spans="1:10">
      <c r="A8" s="10"/>
      <c r="B8" s="10"/>
      <c r="C8" s="14">
        <v>6</v>
      </c>
      <c r="D8" s="22" t="s">
        <v>331</v>
      </c>
      <c r="E8" s="14" t="s">
        <v>332</v>
      </c>
      <c r="F8" s="22" t="s">
        <v>178</v>
      </c>
      <c r="G8" s="63" t="s">
        <v>179</v>
      </c>
      <c r="H8" s="14"/>
      <c r="I8" s="21" t="s">
        <v>180</v>
      </c>
      <c r="J8" s="24"/>
    </row>
    <row r="9" ht="67.5" spans="1:10">
      <c r="A9" s="10"/>
      <c r="B9" s="10"/>
      <c r="C9" s="14">
        <v>7</v>
      </c>
      <c r="D9" s="22" t="s">
        <v>333</v>
      </c>
      <c r="E9" s="14" t="s">
        <v>334</v>
      </c>
      <c r="F9" s="22" t="s">
        <v>178</v>
      </c>
      <c r="G9" s="63" t="s">
        <v>183</v>
      </c>
      <c r="H9" s="14"/>
      <c r="I9" s="21" t="s">
        <v>184</v>
      </c>
      <c r="J9" s="15"/>
    </row>
    <row r="10" ht="56.25" spans="1:10">
      <c r="A10" s="10" t="s">
        <v>185</v>
      </c>
      <c r="B10" s="10" t="s">
        <v>185</v>
      </c>
      <c r="C10" s="14">
        <v>1</v>
      </c>
      <c r="D10" s="22" t="s">
        <v>335</v>
      </c>
      <c r="E10" s="22" t="s">
        <v>187</v>
      </c>
      <c r="F10" s="22" t="s">
        <v>164</v>
      </c>
      <c r="G10" s="22" t="s">
        <v>188</v>
      </c>
      <c r="H10" s="14" t="s">
        <v>189</v>
      </c>
      <c r="I10" s="14"/>
      <c r="J10" s="14" t="s">
        <v>336</v>
      </c>
    </row>
    <row r="11" ht="33.75" spans="1:10">
      <c r="A11" s="10" t="s">
        <v>191</v>
      </c>
      <c r="B11" s="87" t="s">
        <v>192</v>
      </c>
      <c r="C11" s="21">
        <v>1</v>
      </c>
      <c r="D11" s="22" t="s">
        <v>337</v>
      </c>
      <c r="E11" s="14" t="s">
        <v>194</v>
      </c>
      <c r="F11" s="14" t="s">
        <v>156</v>
      </c>
      <c r="G11" s="14" t="s">
        <v>140</v>
      </c>
      <c r="H11" s="24" t="s">
        <v>157</v>
      </c>
      <c r="I11" s="14"/>
      <c r="J11" s="14" t="s">
        <v>195</v>
      </c>
    </row>
    <row r="12" ht="22.5" spans="1:10">
      <c r="A12" s="10"/>
      <c r="B12" s="87"/>
      <c r="C12" s="43">
        <v>2</v>
      </c>
      <c r="D12" s="38" t="s">
        <v>338</v>
      </c>
      <c r="E12" s="14" t="s">
        <v>197</v>
      </c>
      <c r="F12" s="14" t="s">
        <v>164</v>
      </c>
      <c r="G12" s="22" t="s">
        <v>188</v>
      </c>
      <c r="H12" s="14" t="s">
        <v>198</v>
      </c>
      <c r="I12" s="85"/>
      <c r="J12" s="14" t="s">
        <v>199</v>
      </c>
    </row>
    <row r="13" ht="22.5" spans="1:10">
      <c r="A13" s="10"/>
      <c r="B13" s="87"/>
      <c r="C13" s="21">
        <v>3</v>
      </c>
      <c r="D13" s="22" t="s">
        <v>339</v>
      </c>
      <c r="E13" s="14" t="s">
        <v>201</v>
      </c>
      <c r="F13" s="14" t="s">
        <v>164</v>
      </c>
      <c r="G13" s="22" t="s">
        <v>188</v>
      </c>
      <c r="H13" s="24" t="s">
        <v>157</v>
      </c>
      <c r="I13" s="14"/>
      <c r="J13" s="23" t="s">
        <v>195</v>
      </c>
    </row>
    <row r="14" ht="22.5" spans="1:10">
      <c r="A14" s="10"/>
      <c r="B14" s="87"/>
      <c r="C14" s="43">
        <v>4</v>
      </c>
      <c r="D14" s="38" t="s">
        <v>340</v>
      </c>
      <c r="E14" s="14" t="s">
        <v>341</v>
      </c>
      <c r="F14" s="14" t="s">
        <v>164</v>
      </c>
      <c r="G14" s="22" t="s">
        <v>188</v>
      </c>
      <c r="H14" s="24"/>
      <c r="I14" s="14"/>
      <c r="J14" s="24"/>
    </row>
    <row r="15" spans="1:10">
      <c r="A15" s="10"/>
      <c r="B15" s="87"/>
      <c r="C15" s="21">
        <v>5</v>
      </c>
      <c r="D15" s="22" t="s">
        <v>342</v>
      </c>
      <c r="E15" s="14" t="s">
        <v>205</v>
      </c>
      <c r="F15" s="22" t="s">
        <v>164</v>
      </c>
      <c r="G15" s="22" t="s">
        <v>206</v>
      </c>
      <c r="H15" s="24"/>
      <c r="I15" s="14"/>
      <c r="J15" s="24"/>
    </row>
    <row r="16" ht="56.25" spans="1:10">
      <c r="A16" s="10"/>
      <c r="B16" s="87"/>
      <c r="C16" s="43">
        <v>6</v>
      </c>
      <c r="D16" s="38" t="s">
        <v>343</v>
      </c>
      <c r="E16" s="14" t="s">
        <v>208</v>
      </c>
      <c r="F16" s="22" t="s">
        <v>209</v>
      </c>
      <c r="G16" s="22" t="s">
        <v>140</v>
      </c>
      <c r="H16" s="24"/>
      <c r="I16" s="14"/>
      <c r="J16" s="24"/>
    </row>
    <row r="17" spans="1:10">
      <c r="A17" s="10"/>
      <c r="B17" s="87" t="s">
        <v>210</v>
      </c>
      <c r="C17" s="21">
        <v>1</v>
      </c>
      <c r="D17" s="38" t="s">
        <v>344</v>
      </c>
      <c r="E17" s="14" t="s">
        <v>212</v>
      </c>
      <c r="F17" s="22" t="s">
        <v>213</v>
      </c>
      <c r="G17" s="22" t="s">
        <v>188</v>
      </c>
      <c r="H17" s="23" t="s">
        <v>157</v>
      </c>
      <c r="I17" s="14"/>
      <c r="J17" s="23" t="s">
        <v>214</v>
      </c>
    </row>
    <row r="18" spans="1:10">
      <c r="A18" s="10"/>
      <c r="B18" s="87"/>
      <c r="C18" s="21">
        <v>2</v>
      </c>
      <c r="D18" s="38" t="s">
        <v>345</v>
      </c>
      <c r="E18" s="14" t="s">
        <v>216</v>
      </c>
      <c r="F18" s="22" t="s">
        <v>217</v>
      </c>
      <c r="G18" s="63" t="s">
        <v>206</v>
      </c>
      <c r="H18" s="24"/>
      <c r="I18" s="21"/>
      <c r="J18" s="14" t="s">
        <v>195</v>
      </c>
    </row>
    <row r="19" spans="1:10">
      <c r="A19" s="10"/>
      <c r="B19" s="87"/>
      <c r="C19" s="43">
        <v>3</v>
      </c>
      <c r="D19" s="38" t="s">
        <v>346</v>
      </c>
      <c r="E19" s="14" t="s">
        <v>219</v>
      </c>
      <c r="F19" s="22" t="s">
        <v>164</v>
      </c>
      <c r="G19" s="22" t="s">
        <v>206</v>
      </c>
      <c r="H19" s="24"/>
      <c r="I19" s="14"/>
      <c r="J19" s="14"/>
    </row>
    <row r="20" spans="1:10">
      <c r="A20" s="10"/>
      <c r="B20" s="87"/>
      <c r="C20" s="21">
        <v>4</v>
      </c>
      <c r="D20" s="38" t="s">
        <v>347</v>
      </c>
      <c r="E20" s="14" t="s">
        <v>221</v>
      </c>
      <c r="F20" s="22" t="s">
        <v>164</v>
      </c>
      <c r="G20" s="22" t="s">
        <v>206</v>
      </c>
      <c r="H20" s="24"/>
      <c r="I20" s="14"/>
      <c r="J20" s="14"/>
    </row>
    <row r="21" spans="1:10">
      <c r="A21" s="10"/>
      <c r="B21" s="87"/>
      <c r="C21" s="43">
        <v>5</v>
      </c>
      <c r="D21" s="38" t="s">
        <v>348</v>
      </c>
      <c r="E21" s="14" t="s">
        <v>349</v>
      </c>
      <c r="F21" s="22" t="s">
        <v>164</v>
      </c>
      <c r="G21" s="22" t="s">
        <v>206</v>
      </c>
      <c r="H21" s="24"/>
      <c r="I21" s="14"/>
      <c r="J21" s="14"/>
    </row>
    <row r="22" spans="1:10">
      <c r="A22" s="10"/>
      <c r="B22" s="87"/>
      <c r="C22" s="21">
        <v>6</v>
      </c>
      <c r="D22" s="38" t="s">
        <v>350</v>
      </c>
      <c r="E22" s="14" t="s">
        <v>225</v>
      </c>
      <c r="F22" s="22" t="s">
        <v>164</v>
      </c>
      <c r="G22" s="22" t="s">
        <v>206</v>
      </c>
      <c r="H22" s="24"/>
      <c r="I22" s="14"/>
      <c r="J22" s="14"/>
    </row>
    <row r="23" spans="1:10">
      <c r="A23" s="10"/>
      <c r="B23" s="87"/>
      <c r="C23" s="43">
        <v>7</v>
      </c>
      <c r="D23" s="38" t="s">
        <v>351</v>
      </c>
      <c r="E23" s="14" t="s">
        <v>352</v>
      </c>
      <c r="F23" s="22" t="s">
        <v>164</v>
      </c>
      <c r="G23" s="14" t="s">
        <v>188</v>
      </c>
      <c r="H23" s="24"/>
      <c r="I23" s="14"/>
      <c r="J23" s="14" t="s">
        <v>228</v>
      </c>
    </row>
    <row r="24" ht="22.5" spans="1:10">
      <c r="A24" s="10"/>
      <c r="B24" s="87"/>
      <c r="C24" s="43">
        <v>8</v>
      </c>
      <c r="D24" s="38" t="s">
        <v>353</v>
      </c>
      <c r="E24" s="14" t="s">
        <v>354</v>
      </c>
      <c r="F24" s="22" t="s">
        <v>355</v>
      </c>
      <c r="G24" s="14" t="s">
        <v>188</v>
      </c>
      <c r="H24" s="24"/>
      <c r="I24" s="14"/>
      <c r="J24" s="14" t="s">
        <v>195</v>
      </c>
    </row>
    <row r="25" ht="33.75" spans="1:10">
      <c r="A25" s="10"/>
      <c r="B25" s="87"/>
      <c r="C25" s="43">
        <v>9</v>
      </c>
      <c r="D25" s="38" t="s">
        <v>356</v>
      </c>
      <c r="E25" s="14" t="s">
        <v>357</v>
      </c>
      <c r="F25" s="14" t="s">
        <v>213</v>
      </c>
      <c r="G25" s="69" t="s">
        <v>140</v>
      </c>
      <c r="H25" s="14" t="s">
        <v>358</v>
      </c>
      <c r="I25" s="14"/>
      <c r="J25" s="14" t="s">
        <v>359</v>
      </c>
    </row>
    <row r="26" ht="33.75" spans="1:10">
      <c r="A26" s="10"/>
      <c r="B26" s="87"/>
      <c r="C26" s="43">
        <v>10</v>
      </c>
      <c r="D26" s="38" t="s">
        <v>360</v>
      </c>
      <c r="E26" s="14" t="s">
        <v>230</v>
      </c>
      <c r="F26" s="14" t="s">
        <v>156</v>
      </c>
      <c r="G26" s="14" t="s">
        <v>140</v>
      </c>
      <c r="H26" s="68"/>
      <c r="I26" s="14"/>
      <c r="J26" s="38" t="s">
        <v>195</v>
      </c>
    </row>
    <row r="27" ht="22.5" spans="1:10">
      <c r="A27" s="10"/>
      <c r="B27" s="87"/>
      <c r="C27" s="43">
        <v>11</v>
      </c>
      <c r="D27" s="38" t="s">
        <v>361</v>
      </c>
      <c r="E27" s="14" t="s">
        <v>232</v>
      </c>
      <c r="F27" s="38" t="s">
        <v>156</v>
      </c>
      <c r="G27" s="38" t="s">
        <v>140</v>
      </c>
      <c r="H27" s="38"/>
      <c r="I27" s="38"/>
      <c r="J27" s="38" t="s">
        <v>195</v>
      </c>
    </row>
    <row r="28" spans="1:10">
      <c r="A28" s="10"/>
      <c r="B28" s="87" t="s">
        <v>233</v>
      </c>
      <c r="C28" s="43">
        <v>1</v>
      </c>
      <c r="D28" s="38" t="s">
        <v>362</v>
      </c>
      <c r="E28" s="14" t="s">
        <v>241</v>
      </c>
      <c r="F28" s="14" t="s">
        <v>242</v>
      </c>
      <c r="G28" s="67" t="s">
        <v>206</v>
      </c>
      <c r="H28" s="24" t="s">
        <v>157</v>
      </c>
      <c r="I28" s="14"/>
      <c r="J28" s="14" t="s">
        <v>363</v>
      </c>
    </row>
    <row r="29" spans="1:10">
      <c r="A29" s="10"/>
      <c r="B29" s="87"/>
      <c r="C29" s="43">
        <v>2</v>
      </c>
      <c r="D29" s="38" t="s">
        <v>364</v>
      </c>
      <c r="E29" s="14" t="s">
        <v>244</v>
      </c>
      <c r="F29" s="22" t="s">
        <v>242</v>
      </c>
      <c r="G29" s="22" t="s">
        <v>245</v>
      </c>
      <c r="H29" s="15"/>
      <c r="I29" s="14"/>
      <c r="J29" s="14" t="s">
        <v>363</v>
      </c>
    </row>
    <row r="30" ht="33.75" spans="1:10">
      <c r="A30" s="10"/>
      <c r="B30" s="87"/>
      <c r="C30" s="43">
        <v>3</v>
      </c>
      <c r="D30" s="38" t="s">
        <v>365</v>
      </c>
      <c r="E30" s="14" t="s">
        <v>366</v>
      </c>
      <c r="F30" s="14" t="s">
        <v>164</v>
      </c>
      <c r="G30" s="14" t="s">
        <v>206</v>
      </c>
      <c r="H30" s="14" t="s">
        <v>157</v>
      </c>
      <c r="I30" s="14"/>
      <c r="J30" s="14" t="s">
        <v>248</v>
      </c>
    </row>
    <row r="31" ht="33.75" spans="1:10">
      <c r="A31" s="10"/>
      <c r="B31" s="87"/>
      <c r="C31" s="43">
        <v>4</v>
      </c>
      <c r="D31" s="38" t="s">
        <v>367</v>
      </c>
      <c r="E31" s="14" t="s">
        <v>368</v>
      </c>
      <c r="F31" s="14" t="s">
        <v>164</v>
      </c>
      <c r="G31" s="14" t="s">
        <v>188</v>
      </c>
      <c r="H31" s="14" t="s">
        <v>157</v>
      </c>
      <c r="I31" s="14"/>
      <c r="J31" s="14" t="s">
        <v>248</v>
      </c>
    </row>
    <row r="32" ht="33.75" spans="1:10">
      <c r="A32" s="10"/>
      <c r="B32" s="87"/>
      <c r="C32" s="43">
        <v>5</v>
      </c>
      <c r="D32" s="38" t="s">
        <v>369</v>
      </c>
      <c r="E32" s="14" t="s">
        <v>370</v>
      </c>
      <c r="F32" s="14" t="s">
        <v>164</v>
      </c>
      <c r="G32" s="14" t="s">
        <v>188</v>
      </c>
      <c r="H32" s="14" t="s">
        <v>157</v>
      </c>
      <c r="I32" s="14"/>
      <c r="J32" s="14" t="s">
        <v>195</v>
      </c>
    </row>
    <row r="33" ht="33.75" spans="1:10">
      <c r="A33" s="10"/>
      <c r="B33" s="87"/>
      <c r="C33" s="43">
        <v>6</v>
      </c>
      <c r="D33" s="38" t="s">
        <v>371</v>
      </c>
      <c r="E33" s="14" t="s">
        <v>372</v>
      </c>
      <c r="F33" s="14" t="s">
        <v>164</v>
      </c>
      <c r="G33" s="14" t="s">
        <v>188</v>
      </c>
      <c r="H33" s="14" t="s">
        <v>157</v>
      </c>
      <c r="I33" s="14"/>
      <c r="J33" s="14" t="s">
        <v>195</v>
      </c>
    </row>
    <row r="34" ht="56.25" spans="1:10">
      <c r="A34" s="10"/>
      <c r="B34" s="87"/>
      <c r="C34" s="43">
        <v>7</v>
      </c>
      <c r="D34" s="38" t="s">
        <v>373</v>
      </c>
      <c r="E34" s="14" t="s">
        <v>374</v>
      </c>
      <c r="F34" s="14" t="s">
        <v>213</v>
      </c>
      <c r="G34" s="14" t="s">
        <v>140</v>
      </c>
      <c r="H34" s="14" t="s">
        <v>358</v>
      </c>
      <c r="I34" s="14"/>
      <c r="J34" s="14" t="s">
        <v>195</v>
      </c>
    </row>
    <row r="35" ht="33.75" spans="1:10">
      <c r="A35" s="10"/>
      <c r="B35" s="87"/>
      <c r="C35" s="43">
        <v>8</v>
      </c>
      <c r="D35" s="38" t="s">
        <v>375</v>
      </c>
      <c r="E35" s="14" t="s">
        <v>376</v>
      </c>
      <c r="F35" s="14" t="s">
        <v>161</v>
      </c>
      <c r="G35" s="14" t="s">
        <v>132</v>
      </c>
      <c r="H35" s="14" t="s">
        <v>157</v>
      </c>
      <c r="I35" s="14"/>
      <c r="J35" s="14" t="s">
        <v>359</v>
      </c>
    </row>
    <row r="36" ht="43" customHeight="1" spans="1:10">
      <c r="A36" s="26" t="s">
        <v>251</v>
      </c>
      <c r="B36" s="27"/>
      <c r="C36" s="8"/>
      <c r="D36" s="86"/>
      <c r="E36" s="86"/>
      <c r="F36" s="86"/>
      <c r="G36" s="86"/>
      <c r="H36" s="86"/>
      <c r="I36" s="86"/>
      <c r="J36" s="93"/>
    </row>
  </sheetData>
  <mergeCells count="18">
    <mergeCell ref="A1:J1"/>
    <mergeCell ref="A36:J36"/>
    <mergeCell ref="A3:A9"/>
    <mergeCell ref="A11:A35"/>
    <mergeCell ref="B3:B9"/>
    <mergeCell ref="B11:B16"/>
    <mergeCell ref="B17:B27"/>
    <mergeCell ref="B28:B35"/>
    <mergeCell ref="H3:H5"/>
    <mergeCell ref="H6:H9"/>
    <mergeCell ref="H13:H16"/>
    <mergeCell ref="H17:H24"/>
    <mergeCell ref="H28:H29"/>
    <mergeCell ref="I3:I5"/>
    <mergeCell ref="J3:J5"/>
    <mergeCell ref="J6:J9"/>
    <mergeCell ref="J13:J16"/>
    <mergeCell ref="J18:J22"/>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92"/>
  <sheetViews>
    <sheetView zoomScale="115" zoomScaleNormal="115" topLeftCell="A85" workbookViewId="0">
      <selection activeCell="D90" sqref="D90"/>
    </sheetView>
  </sheetViews>
  <sheetFormatPr defaultColWidth="9" defaultRowHeight="13.5"/>
  <cols>
    <col min="1" max="1" width="9" style="77"/>
    <col min="2" max="2" width="7.13333333333333" style="42" customWidth="1"/>
    <col min="3" max="3" width="9" style="42"/>
    <col min="4" max="4" width="29.6333333333333" style="42" customWidth="1"/>
    <col min="5" max="5" width="21.0833333333333" style="6" customWidth="1"/>
    <col min="6" max="6" width="20.3833333333333" style="42" customWidth="1"/>
    <col min="7" max="7" width="7.5" style="42" customWidth="1"/>
    <col min="8" max="8" width="17.5" style="85" customWidth="1"/>
    <col min="9" max="9" width="13.9083333333333" style="3" customWidth="1"/>
    <col min="10" max="16384" width="9" style="3"/>
  </cols>
  <sheetData>
    <row r="1" ht="14.25" spans="1:8">
      <c r="A1" s="57" t="s">
        <v>377</v>
      </c>
      <c r="B1" s="57"/>
      <c r="C1" s="57"/>
      <c r="D1" s="57"/>
      <c r="E1" s="57"/>
      <c r="F1" s="57"/>
      <c r="G1" s="57"/>
      <c r="H1" s="92"/>
    </row>
    <row r="2" ht="36" spans="1:8">
      <c r="A2" s="10" t="s">
        <v>378</v>
      </c>
      <c r="B2" s="10" t="s">
        <v>4</v>
      </c>
      <c r="C2" s="10" t="s">
        <v>379</v>
      </c>
      <c r="D2" s="10" t="s">
        <v>6</v>
      </c>
      <c r="E2" s="10" t="s">
        <v>7</v>
      </c>
      <c r="F2" s="10" t="s">
        <v>8</v>
      </c>
      <c r="G2" s="10" t="s">
        <v>9</v>
      </c>
      <c r="H2" s="87" t="s">
        <v>10</v>
      </c>
    </row>
    <row r="3" ht="78.75" spans="1:8">
      <c r="A3" s="20" t="s">
        <v>11</v>
      </c>
      <c r="B3" s="14">
        <v>1</v>
      </c>
      <c r="C3" s="15" t="s">
        <v>380</v>
      </c>
      <c r="D3" s="15" t="s">
        <v>13</v>
      </c>
      <c r="E3" s="15" t="s">
        <v>14</v>
      </c>
      <c r="F3" s="15" t="s">
        <v>15</v>
      </c>
      <c r="G3" s="36" t="s">
        <v>16</v>
      </c>
      <c r="H3" s="15" t="s">
        <v>17</v>
      </c>
    </row>
    <row r="4" ht="113" customHeight="1" spans="1:9">
      <c r="A4" s="10" t="s">
        <v>381</v>
      </c>
      <c r="B4" s="14">
        <v>1</v>
      </c>
      <c r="C4" s="15" t="s">
        <v>382</v>
      </c>
      <c r="D4" s="15" t="s">
        <v>383</v>
      </c>
      <c r="E4" s="14" t="s">
        <v>21</v>
      </c>
      <c r="F4" s="14" t="s">
        <v>384</v>
      </c>
      <c r="G4" s="14" t="s">
        <v>23</v>
      </c>
      <c r="H4" s="15" t="s">
        <v>24</v>
      </c>
      <c r="I4" s="5"/>
    </row>
    <row r="5" ht="22.5" spans="1:8">
      <c r="A5" s="16" t="s">
        <v>385</v>
      </c>
      <c r="B5" s="14">
        <v>1</v>
      </c>
      <c r="C5" s="15" t="s">
        <v>386</v>
      </c>
      <c r="D5" s="14" t="s">
        <v>387</v>
      </c>
      <c r="E5" s="14" t="s">
        <v>34</v>
      </c>
      <c r="F5" s="14" t="s">
        <v>22</v>
      </c>
      <c r="G5" s="14" t="s">
        <v>35</v>
      </c>
      <c r="H5" s="14" t="s">
        <v>45</v>
      </c>
    </row>
    <row r="6" spans="1:8">
      <c r="A6" s="18"/>
      <c r="B6" s="14">
        <v>2</v>
      </c>
      <c r="C6" s="15" t="s">
        <v>388</v>
      </c>
      <c r="D6" s="14" t="s">
        <v>389</v>
      </c>
      <c r="E6" s="14" t="s">
        <v>34</v>
      </c>
      <c r="F6" s="14" t="s">
        <v>22</v>
      </c>
      <c r="G6" s="14" t="s">
        <v>35</v>
      </c>
      <c r="H6" s="14" t="s">
        <v>45</v>
      </c>
    </row>
    <row r="7" ht="22.5" spans="1:8">
      <c r="A7" s="18"/>
      <c r="B7" s="14">
        <v>3</v>
      </c>
      <c r="C7" s="15" t="s">
        <v>390</v>
      </c>
      <c r="D7" s="14" t="s">
        <v>391</v>
      </c>
      <c r="E7" s="14" t="s">
        <v>34</v>
      </c>
      <c r="F7" s="14" t="s">
        <v>27</v>
      </c>
      <c r="G7" s="14" t="s">
        <v>35</v>
      </c>
      <c r="H7" s="14" t="s">
        <v>45</v>
      </c>
    </row>
    <row r="8" ht="22.5" spans="1:8">
      <c r="A8" s="18"/>
      <c r="B8" s="14">
        <v>4</v>
      </c>
      <c r="C8" s="15" t="s">
        <v>392</v>
      </c>
      <c r="D8" s="14" t="s">
        <v>47</v>
      </c>
      <c r="E8" s="14" t="s">
        <v>34</v>
      </c>
      <c r="F8" s="14" t="s">
        <v>27</v>
      </c>
      <c r="G8" s="14" t="s">
        <v>35</v>
      </c>
      <c r="H8" s="14" t="s">
        <v>36</v>
      </c>
    </row>
    <row r="9" spans="1:8">
      <c r="A9" s="18"/>
      <c r="B9" s="14">
        <v>5</v>
      </c>
      <c r="C9" s="15" t="s">
        <v>393</v>
      </c>
      <c r="D9" s="14" t="s">
        <v>394</v>
      </c>
      <c r="E9" s="14" t="s">
        <v>34</v>
      </c>
      <c r="F9" s="14" t="s">
        <v>27</v>
      </c>
      <c r="G9" s="14" t="s">
        <v>35</v>
      </c>
      <c r="H9" s="14" t="s">
        <v>45</v>
      </c>
    </row>
    <row r="10" spans="1:8">
      <c r="A10" s="18"/>
      <c r="B10" s="14">
        <v>6</v>
      </c>
      <c r="C10" s="15" t="s">
        <v>395</v>
      </c>
      <c r="D10" s="14" t="s">
        <v>396</v>
      </c>
      <c r="E10" s="14" t="s">
        <v>34</v>
      </c>
      <c r="F10" s="14" t="s">
        <v>27</v>
      </c>
      <c r="G10" s="14" t="s">
        <v>35</v>
      </c>
      <c r="H10" s="14" t="s">
        <v>45</v>
      </c>
    </row>
    <row r="11" spans="1:8">
      <c r="A11" s="18"/>
      <c r="B11" s="14">
        <v>7</v>
      </c>
      <c r="C11" s="15" t="s">
        <v>397</v>
      </c>
      <c r="D11" s="14" t="s">
        <v>398</v>
      </c>
      <c r="E11" s="14" t="s">
        <v>34</v>
      </c>
      <c r="F11" s="14" t="s">
        <v>42</v>
      </c>
      <c r="G11" s="14" t="s">
        <v>39</v>
      </c>
      <c r="H11" s="14" t="s">
        <v>45</v>
      </c>
    </row>
    <row r="12" spans="1:8">
      <c r="A12" s="18"/>
      <c r="B12" s="14">
        <v>8</v>
      </c>
      <c r="C12" s="15" t="s">
        <v>399</v>
      </c>
      <c r="D12" s="14" t="s">
        <v>400</v>
      </c>
      <c r="E12" s="14" t="s">
        <v>34</v>
      </c>
      <c r="F12" s="14" t="s">
        <v>42</v>
      </c>
      <c r="G12" s="14" t="s">
        <v>39</v>
      </c>
      <c r="H12" s="14" t="s">
        <v>45</v>
      </c>
    </row>
    <row r="13" spans="1:8">
      <c r="A13" s="18"/>
      <c r="B13" s="14">
        <v>9</v>
      </c>
      <c r="C13" s="15" t="s">
        <v>401</v>
      </c>
      <c r="D13" s="14" t="s">
        <v>402</v>
      </c>
      <c r="E13" s="14" t="s">
        <v>34</v>
      </c>
      <c r="F13" s="14" t="s">
        <v>42</v>
      </c>
      <c r="G13" s="14" t="s">
        <v>39</v>
      </c>
      <c r="H13" s="14" t="s">
        <v>45</v>
      </c>
    </row>
    <row r="14" spans="1:8">
      <c r="A14" s="18"/>
      <c r="B14" s="14">
        <v>10</v>
      </c>
      <c r="C14" s="15" t="s">
        <v>403</v>
      </c>
      <c r="D14" s="14" t="s">
        <v>404</v>
      </c>
      <c r="E14" s="14" t="s">
        <v>34</v>
      </c>
      <c r="F14" s="14" t="s">
        <v>42</v>
      </c>
      <c r="G14" s="14" t="s">
        <v>39</v>
      </c>
      <c r="H14" s="14" t="s">
        <v>45</v>
      </c>
    </row>
    <row r="15" ht="22.5" spans="1:8">
      <c r="A15" s="18"/>
      <c r="B15" s="14">
        <v>11</v>
      </c>
      <c r="C15" s="15" t="s">
        <v>405</v>
      </c>
      <c r="D15" s="14" t="s">
        <v>406</v>
      </c>
      <c r="E15" s="14" t="s">
        <v>34</v>
      </c>
      <c r="F15" s="14" t="s">
        <v>42</v>
      </c>
      <c r="G15" s="14" t="s">
        <v>39</v>
      </c>
      <c r="H15" s="14" t="s">
        <v>45</v>
      </c>
    </row>
    <row r="16" ht="22.5" spans="1:8">
      <c r="A16" s="18"/>
      <c r="B16" s="14">
        <v>12</v>
      </c>
      <c r="C16" s="15" t="s">
        <v>407</v>
      </c>
      <c r="D16" s="14" t="s">
        <v>408</v>
      </c>
      <c r="E16" s="14" t="s">
        <v>409</v>
      </c>
      <c r="F16" s="14" t="s">
        <v>42</v>
      </c>
      <c r="G16" s="14" t="s">
        <v>39</v>
      </c>
      <c r="H16" s="14" t="s">
        <v>45</v>
      </c>
    </row>
    <row r="17" spans="1:8">
      <c r="A17" s="18"/>
      <c r="B17" s="14">
        <v>13</v>
      </c>
      <c r="C17" s="15" t="s">
        <v>410</v>
      </c>
      <c r="D17" s="14" t="s">
        <v>411</v>
      </c>
      <c r="E17" s="14" t="s">
        <v>34</v>
      </c>
      <c r="F17" s="14" t="s">
        <v>42</v>
      </c>
      <c r="G17" s="14" t="s">
        <v>39</v>
      </c>
      <c r="H17" s="14" t="s">
        <v>45</v>
      </c>
    </row>
    <row r="18" spans="1:8">
      <c r="A18" s="18"/>
      <c r="B18" s="14">
        <v>14</v>
      </c>
      <c r="C18" s="15" t="s">
        <v>412</v>
      </c>
      <c r="D18" s="14" t="s">
        <v>413</v>
      </c>
      <c r="E18" s="14" t="s">
        <v>34</v>
      </c>
      <c r="F18" s="14" t="s">
        <v>52</v>
      </c>
      <c r="G18" s="14" t="s">
        <v>132</v>
      </c>
      <c r="H18" s="14" t="s">
        <v>45</v>
      </c>
    </row>
    <row r="19" ht="22.5" spans="1:8">
      <c r="A19" s="18"/>
      <c r="B19" s="14">
        <v>15</v>
      </c>
      <c r="C19" s="15" t="s">
        <v>414</v>
      </c>
      <c r="D19" s="38" t="s">
        <v>54</v>
      </c>
      <c r="E19" s="14" t="s">
        <v>34</v>
      </c>
      <c r="F19" s="38" t="s">
        <v>27</v>
      </c>
      <c r="G19" s="38" t="s">
        <v>35</v>
      </c>
      <c r="H19" s="14" t="s">
        <v>36</v>
      </c>
    </row>
    <row r="20" ht="22.5" spans="1:8">
      <c r="A20" s="18"/>
      <c r="B20" s="14">
        <v>16</v>
      </c>
      <c r="C20" s="15" t="s">
        <v>415</v>
      </c>
      <c r="D20" s="38" t="s">
        <v>56</v>
      </c>
      <c r="E20" s="14" t="s">
        <v>34</v>
      </c>
      <c r="F20" s="38" t="s">
        <v>42</v>
      </c>
      <c r="G20" s="38" t="s">
        <v>35</v>
      </c>
      <c r="H20" s="14" t="s">
        <v>36</v>
      </c>
    </row>
    <row r="21" ht="22.5" spans="1:8">
      <c r="A21" s="18"/>
      <c r="B21" s="14">
        <v>17</v>
      </c>
      <c r="C21" s="15" t="s">
        <v>416</v>
      </c>
      <c r="D21" s="38" t="s">
        <v>58</v>
      </c>
      <c r="E21" s="14" t="s">
        <v>34</v>
      </c>
      <c r="F21" s="38" t="s">
        <v>52</v>
      </c>
      <c r="G21" s="38" t="s">
        <v>35</v>
      </c>
      <c r="H21" s="14" t="s">
        <v>36</v>
      </c>
    </row>
    <row r="22" ht="67.5" spans="1:8">
      <c r="A22" s="18"/>
      <c r="B22" s="14">
        <v>18</v>
      </c>
      <c r="C22" s="15" t="s">
        <v>417</v>
      </c>
      <c r="D22" s="14" t="s">
        <v>418</v>
      </c>
      <c r="E22" s="14" t="s">
        <v>419</v>
      </c>
      <c r="F22" s="14" t="s">
        <v>420</v>
      </c>
      <c r="G22" s="14" t="s">
        <v>132</v>
      </c>
      <c r="H22" s="14" t="s">
        <v>36</v>
      </c>
    </row>
    <row r="23" s="5" customFormat="1" ht="22.5" spans="1:8">
      <c r="A23" s="18"/>
      <c r="B23" s="14">
        <v>19</v>
      </c>
      <c r="C23" s="15" t="s">
        <v>421</v>
      </c>
      <c r="D23" s="14" t="s">
        <v>422</v>
      </c>
      <c r="E23" s="14" t="s">
        <v>423</v>
      </c>
      <c r="F23" s="14" t="s">
        <v>424</v>
      </c>
      <c r="G23" s="14" t="s">
        <v>132</v>
      </c>
      <c r="H23" s="14" t="s">
        <v>36</v>
      </c>
    </row>
    <row r="24" s="5" customFormat="1" ht="22.5" spans="1:8">
      <c r="A24" s="18"/>
      <c r="B24" s="14">
        <v>20</v>
      </c>
      <c r="C24" s="15" t="s">
        <v>425</v>
      </c>
      <c r="D24" s="14" t="s">
        <v>426</v>
      </c>
      <c r="E24" s="14" t="s">
        <v>423</v>
      </c>
      <c r="F24" s="14" t="s">
        <v>161</v>
      </c>
      <c r="G24" s="14" t="s">
        <v>132</v>
      </c>
      <c r="H24" s="14" t="s">
        <v>36</v>
      </c>
    </row>
    <row r="25" s="5" customFormat="1" ht="22.5" spans="1:8">
      <c r="A25" s="18"/>
      <c r="B25" s="14">
        <v>21</v>
      </c>
      <c r="C25" s="15" t="s">
        <v>427</v>
      </c>
      <c r="D25" s="14" t="s">
        <v>428</v>
      </c>
      <c r="E25" s="14" t="s">
        <v>423</v>
      </c>
      <c r="F25" s="14" t="s">
        <v>213</v>
      </c>
      <c r="G25" s="14" t="s">
        <v>132</v>
      </c>
      <c r="H25" s="14" t="s">
        <v>36</v>
      </c>
    </row>
    <row r="26" s="5" customFormat="1" ht="22.5" spans="1:8">
      <c r="A26" s="18"/>
      <c r="B26" s="14">
        <v>22</v>
      </c>
      <c r="C26" s="15" t="s">
        <v>429</v>
      </c>
      <c r="D26" s="14" t="s">
        <v>430</v>
      </c>
      <c r="E26" s="14" t="s">
        <v>431</v>
      </c>
      <c r="F26" s="14" t="s">
        <v>424</v>
      </c>
      <c r="G26" s="14" t="s">
        <v>132</v>
      </c>
      <c r="H26" s="14" t="s">
        <v>36</v>
      </c>
    </row>
    <row r="27" s="5" customFormat="1" ht="22.5" spans="1:8">
      <c r="A27" s="18"/>
      <c r="B27" s="14">
        <v>23</v>
      </c>
      <c r="C27" s="15" t="s">
        <v>432</v>
      </c>
      <c r="D27" s="14" t="s">
        <v>433</v>
      </c>
      <c r="E27" s="14" t="s">
        <v>431</v>
      </c>
      <c r="F27" s="14" t="s">
        <v>213</v>
      </c>
      <c r="G27" s="14" t="s">
        <v>132</v>
      </c>
      <c r="H27" s="14" t="s">
        <v>36</v>
      </c>
    </row>
    <row r="28" s="5" customFormat="1" ht="22.5" spans="1:8">
      <c r="A28" s="18"/>
      <c r="B28" s="14">
        <v>24</v>
      </c>
      <c r="C28" s="15" t="s">
        <v>434</v>
      </c>
      <c r="D28" s="14" t="s">
        <v>64</v>
      </c>
      <c r="E28" s="14" t="s">
        <v>65</v>
      </c>
      <c r="F28" s="14" t="s">
        <v>27</v>
      </c>
      <c r="G28" s="14" t="s">
        <v>35</v>
      </c>
      <c r="H28" s="14" t="s">
        <v>66</v>
      </c>
    </row>
    <row r="29" s="5" customFormat="1" ht="22.5" spans="1:8">
      <c r="A29" s="20"/>
      <c r="B29" s="14">
        <v>25</v>
      </c>
      <c r="C29" s="15" t="s">
        <v>435</v>
      </c>
      <c r="D29" s="14" t="s">
        <v>68</v>
      </c>
      <c r="E29" s="14" t="s">
        <v>65</v>
      </c>
      <c r="F29" s="14" t="s">
        <v>42</v>
      </c>
      <c r="G29" s="14" t="s">
        <v>35</v>
      </c>
      <c r="H29" s="14" t="s">
        <v>66</v>
      </c>
    </row>
    <row r="30" ht="22.5" spans="1:8">
      <c r="A30" s="16" t="s">
        <v>436</v>
      </c>
      <c r="B30" s="14">
        <v>1</v>
      </c>
      <c r="C30" s="38" t="s">
        <v>437</v>
      </c>
      <c r="D30" s="14" t="s">
        <v>438</v>
      </c>
      <c r="E30" s="14" t="s">
        <v>439</v>
      </c>
      <c r="F30" s="38" t="s">
        <v>22</v>
      </c>
      <c r="G30" s="38" t="s">
        <v>35</v>
      </c>
      <c r="H30" s="14" t="s">
        <v>36</v>
      </c>
    </row>
    <row r="31" ht="22.5" spans="1:8">
      <c r="A31" s="18"/>
      <c r="B31" s="14">
        <v>2</v>
      </c>
      <c r="C31" s="38" t="s">
        <v>440</v>
      </c>
      <c r="D31" s="14" t="s">
        <v>441</v>
      </c>
      <c r="E31" s="14" t="s">
        <v>442</v>
      </c>
      <c r="F31" s="14" t="s">
        <v>22</v>
      </c>
      <c r="G31" s="14" t="s">
        <v>35</v>
      </c>
      <c r="H31" s="14" t="s">
        <v>36</v>
      </c>
    </row>
    <row r="32" spans="1:8">
      <c r="A32" s="18"/>
      <c r="B32" s="14">
        <v>3</v>
      </c>
      <c r="C32" s="38" t="s">
        <v>443</v>
      </c>
      <c r="D32" s="14" t="s">
        <v>444</v>
      </c>
      <c r="E32" s="14" t="s">
        <v>34</v>
      </c>
      <c r="F32" s="14" t="s">
        <v>27</v>
      </c>
      <c r="G32" s="14" t="s">
        <v>35</v>
      </c>
      <c r="H32" s="14" t="s">
        <v>45</v>
      </c>
    </row>
    <row r="33" ht="22.5" spans="1:8">
      <c r="A33" s="18"/>
      <c r="B33" s="14">
        <v>4</v>
      </c>
      <c r="C33" s="38" t="s">
        <v>445</v>
      </c>
      <c r="D33" s="14" t="s">
        <v>446</v>
      </c>
      <c r="E33" s="14" t="s">
        <v>447</v>
      </c>
      <c r="F33" s="14" t="s">
        <v>27</v>
      </c>
      <c r="G33" s="14" t="s">
        <v>35</v>
      </c>
      <c r="H33" s="14" t="s">
        <v>45</v>
      </c>
    </row>
    <row r="34" ht="22.5" spans="1:8">
      <c r="A34" s="18"/>
      <c r="B34" s="14">
        <v>5</v>
      </c>
      <c r="C34" s="38" t="s">
        <v>448</v>
      </c>
      <c r="D34" s="14" t="s">
        <v>449</v>
      </c>
      <c r="E34" s="14" t="s">
        <v>34</v>
      </c>
      <c r="F34" s="14" t="s">
        <v>27</v>
      </c>
      <c r="G34" s="14" t="s">
        <v>35</v>
      </c>
      <c r="H34" s="14" t="s">
        <v>45</v>
      </c>
    </row>
    <row r="35" spans="1:8">
      <c r="A35" s="18"/>
      <c r="B35" s="14">
        <v>6</v>
      </c>
      <c r="C35" s="38" t="s">
        <v>450</v>
      </c>
      <c r="D35" s="14" t="s">
        <v>451</v>
      </c>
      <c r="E35" s="14" t="s">
        <v>34</v>
      </c>
      <c r="F35" s="14" t="s">
        <v>27</v>
      </c>
      <c r="G35" s="14" t="s">
        <v>35</v>
      </c>
      <c r="H35" s="14" t="s">
        <v>45</v>
      </c>
    </row>
    <row r="36" spans="1:8">
      <c r="A36" s="18"/>
      <c r="B36" s="14">
        <v>7</v>
      </c>
      <c r="C36" s="38" t="s">
        <v>452</v>
      </c>
      <c r="D36" s="14" t="s">
        <v>453</v>
      </c>
      <c r="E36" s="14" t="s">
        <v>34</v>
      </c>
      <c r="F36" s="14" t="s">
        <v>27</v>
      </c>
      <c r="G36" s="14" t="s">
        <v>35</v>
      </c>
      <c r="H36" s="14" t="s">
        <v>45</v>
      </c>
    </row>
    <row r="37" ht="31" customHeight="1" spans="1:8">
      <c r="A37" s="18"/>
      <c r="B37" s="14">
        <v>8</v>
      </c>
      <c r="C37" s="38" t="s">
        <v>454</v>
      </c>
      <c r="D37" s="14" t="s">
        <v>455</v>
      </c>
      <c r="E37" s="14" t="s">
        <v>34</v>
      </c>
      <c r="F37" s="14" t="s">
        <v>27</v>
      </c>
      <c r="G37" s="14" t="s">
        <v>35</v>
      </c>
      <c r="H37" s="14" t="s">
        <v>45</v>
      </c>
    </row>
    <row r="38" ht="22.5" spans="1:8">
      <c r="A38" s="18"/>
      <c r="B38" s="14">
        <v>9</v>
      </c>
      <c r="C38" s="38" t="s">
        <v>456</v>
      </c>
      <c r="D38" s="14" t="s">
        <v>457</v>
      </c>
      <c r="E38" s="14" t="s">
        <v>458</v>
      </c>
      <c r="F38" s="14" t="s">
        <v>27</v>
      </c>
      <c r="G38" s="14" t="s">
        <v>35</v>
      </c>
      <c r="H38" s="14" t="s">
        <v>45</v>
      </c>
    </row>
    <row r="39" ht="22.5" spans="1:8">
      <c r="A39" s="18"/>
      <c r="B39" s="14">
        <v>10</v>
      </c>
      <c r="C39" s="38" t="s">
        <v>459</v>
      </c>
      <c r="D39" s="14" t="s">
        <v>460</v>
      </c>
      <c r="E39" s="14" t="s">
        <v>458</v>
      </c>
      <c r="F39" s="14" t="s">
        <v>27</v>
      </c>
      <c r="G39" s="14" t="s">
        <v>35</v>
      </c>
      <c r="H39" s="14" t="s">
        <v>45</v>
      </c>
    </row>
    <row r="40" ht="22.5" spans="1:8">
      <c r="A40" s="18"/>
      <c r="B40" s="14">
        <v>11</v>
      </c>
      <c r="C40" s="38" t="s">
        <v>461</v>
      </c>
      <c r="D40" s="14" t="s">
        <v>462</v>
      </c>
      <c r="E40" s="14" t="s">
        <v>463</v>
      </c>
      <c r="F40" s="14" t="s">
        <v>27</v>
      </c>
      <c r="G40" s="14" t="s">
        <v>35</v>
      </c>
      <c r="H40" s="14" t="s">
        <v>36</v>
      </c>
    </row>
    <row r="41" ht="22.5" spans="1:8">
      <c r="A41" s="18"/>
      <c r="B41" s="14">
        <v>12</v>
      </c>
      <c r="C41" s="38" t="s">
        <v>464</v>
      </c>
      <c r="D41" s="14" t="s">
        <v>465</v>
      </c>
      <c r="E41" s="14" t="s">
        <v>447</v>
      </c>
      <c r="F41" s="14" t="s">
        <v>42</v>
      </c>
      <c r="G41" s="14" t="s">
        <v>39</v>
      </c>
      <c r="H41" s="14" t="s">
        <v>45</v>
      </c>
    </row>
    <row r="42" spans="1:8">
      <c r="A42" s="18"/>
      <c r="B42" s="14">
        <v>13</v>
      </c>
      <c r="C42" s="38" t="s">
        <v>466</v>
      </c>
      <c r="D42" s="14" t="s">
        <v>467</v>
      </c>
      <c r="E42" s="14" t="s">
        <v>34</v>
      </c>
      <c r="F42" s="14" t="s">
        <v>42</v>
      </c>
      <c r="G42" s="14" t="s">
        <v>39</v>
      </c>
      <c r="H42" s="14" t="s">
        <v>45</v>
      </c>
    </row>
    <row r="43" ht="22.5" spans="1:8">
      <c r="A43" s="18"/>
      <c r="B43" s="14">
        <v>14</v>
      </c>
      <c r="C43" s="38" t="s">
        <v>468</v>
      </c>
      <c r="D43" s="14" t="s">
        <v>469</v>
      </c>
      <c r="E43" s="14" t="s">
        <v>34</v>
      </c>
      <c r="F43" s="14" t="s">
        <v>42</v>
      </c>
      <c r="G43" s="14" t="s">
        <v>39</v>
      </c>
      <c r="H43" s="14" t="s">
        <v>36</v>
      </c>
    </row>
    <row r="44" spans="1:8">
      <c r="A44" s="18"/>
      <c r="B44" s="14">
        <v>15</v>
      </c>
      <c r="C44" s="38" t="s">
        <v>470</v>
      </c>
      <c r="D44" s="14" t="s">
        <v>471</v>
      </c>
      <c r="E44" s="14" t="s">
        <v>34</v>
      </c>
      <c r="F44" s="14" t="s">
        <v>42</v>
      </c>
      <c r="G44" s="14" t="s">
        <v>39</v>
      </c>
      <c r="H44" s="14" t="s">
        <v>45</v>
      </c>
    </row>
    <row r="45" ht="22.5" spans="1:8">
      <c r="A45" s="18"/>
      <c r="B45" s="14">
        <v>16</v>
      </c>
      <c r="C45" s="38" t="s">
        <v>472</v>
      </c>
      <c r="D45" s="14" t="s">
        <v>473</v>
      </c>
      <c r="E45" s="14" t="s">
        <v>34</v>
      </c>
      <c r="F45" s="14" t="s">
        <v>42</v>
      </c>
      <c r="G45" s="14" t="s">
        <v>39</v>
      </c>
      <c r="H45" s="14" t="s">
        <v>45</v>
      </c>
    </row>
    <row r="46" spans="1:8">
      <c r="A46" s="18"/>
      <c r="B46" s="14">
        <v>17</v>
      </c>
      <c r="C46" s="38" t="s">
        <v>474</v>
      </c>
      <c r="D46" s="14" t="s">
        <v>475</v>
      </c>
      <c r="E46" s="14" t="s">
        <v>34</v>
      </c>
      <c r="F46" s="14" t="s">
        <v>42</v>
      </c>
      <c r="G46" s="14" t="s">
        <v>39</v>
      </c>
      <c r="H46" s="14" t="s">
        <v>45</v>
      </c>
    </row>
    <row r="47" spans="1:8">
      <c r="A47" s="18"/>
      <c r="B47" s="14">
        <v>18</v>
      </c>
      <c r="C47" s="38" t="s">
        <v>476</v>
      </c>
      <c r="D47" s="14" t="s">
        <v>477</v>
      </c>
      <c r="E47" s="14" t="s">
        <v>34</v>
      </c>
      <c r="F47" s="14" t="s">
        <v>42</v>
      </c>
      <c r="G47" s="14" t="s">
        <v>39</v>
      </c>
      <c r="H47" s="14" t="s">
        <v>45</v>
      </c>
    </row>
    <row r="48" ht="22.5" spans="1:8">
      <c r="A48" s="18"/>
      <c r="B48" s="14">
        <v>19</v>
      </c>
      <c r="C48" s="38" t="s">
        <v>478</v>
      </c>
      <c r="D48" s="14" t="s">
        <v>479</v>
      </c>
      <c r="E48" s="14" t="s">
        <v>480</v>
      </c>
      <c r="F48" s="14" t="s">
        <v>42</v>
      </c>
      <c r="G48" s="14" t="s">
        <v>39</v>
      </c>
      <c r="H48" s="14" t="s">
        <v>45</v>
      </c>
    </row>
    <row r="49" ht="22.5" spans="1:8">
      <c r="A49" s="18"/>
      <c r="B49" s="14">
        <v>20</v>
      </c>
      <c r="C49" s="38" t="s">
        <v>481</v>
      </c>
      <c r="D49" s="14" t="s">
        <v>482</v>
      </c>
      <c r="E49" s="14" t="s">
        <v>480</v>
      </c>
      <c r="F49" s="14" t="s">
        <v>42</v>
      </c>
      <c r="G49" s="14" t="s">
        <v>39</v>
      </c>
      <c r="H49" s="14" t="s">
        <v>45</v>
      </c>
    </row>
    <row r="50" ht="22.5" spans="1:8">
      <c r="A50" s="18"/>
      <c r="B50" s="14">
        <v>21</v>
      </c>
      <c r="C50" s="38" t="s">
        <v>483</v>
      </c>
      <c r="D50" s="14" t="s">
        <v>484</v>
      </c>
      <c r="E50" s="14" t="s">
        <v>485</v>
      </c>
      <c r="F50" s="14" t="s">
        <v>42</v>
      </c>
      <c r="G50" s="14" t="s">
        <v>39</v>
      </c>
      <c r="H50" s="14" t="s">
        <v>36</v>
      </c>
    </row>
    <row r="51" spans="1:8">
      <c r="A51" s="18"/>
      <c r="B51" s="14">
        <v>22</v>
      </c>
      <c r="C51" s="38" t="s">
        <v>486</v>
      </c>
      <c r="D51" s="14" t="s">
        <v>487</v>
      </c>
      <c r="E51" s="14" t="s">
        <v>317</v>
      </c>
      <c r="F51" s="14" t="s">
        <v>52</v>
      </c>
      <c r="G51" s="14" t="s">
        <v>132</v>
      </c>
      <c r="H51" s="14" t="s">
        <v>45</v>
      </c>
    </row>
    <row r="52" spans="1:8">
      <c r="A52" s="18"/>
      <c r="B52" s="14">
        <v>23</v>
      </c>
      <c r="C52" s="38" t="s">
        <v>488</v>
      </c>
      <c r="D52" s="14" t="s">
        <v>489</v>
      </c>
      <c r="E52" s="14" t="s">
        <v>317</v>
      </c>
      <c r="F52" s="14" t="s">
        <v>52</v>
      </c>
      <c r="G52" s="14" t="s">
        <v>132</v>
      </c>
      <c r="H52" s="14" t="s">
        <v>45</v>
      </c>
    </row>
    <row r="53" spans="1:8">
      <c r="A53" s="18"/>
      <c r="B53" s="14">
        <v>24</v>
      </c>
      <c r="C53" s="38" t="s">
        <v>490</v>
      </c>
      <c r="D53" s="14" t="s">
        <v>491</v>
      </c>
      <c r="E53" s="14" t="s">
        <v>34</v>
      </c>
      <c r="F53" s="14" t="s">
        <v>52</v>
      </c>
      <c r="G53" s="14" t="s">
        <v>132</v>
      </c>
      <c r="H53" s="14" t="s">
        <v>45</v>
      </c>
    </row>
    <row r="54" ht="22.5" spans="1:8">
      <c r="A54" s="18"/>
      <c r="B54" s="14">
        <v>25</v>
      </c>
      <c r="C54" s="38" t="s">
        <v>492</v>
      </c>
      <c r="D54" s="14" t="s">
        <v>493</v>
      </c>
      <c r="E54" s="14" t="s">
        <v>317</v>
      </c>
      <c r="F54" s="14" t="s">
        <v>52</v>
      </c>
      <c r="G54" s="14" t="s">
        <v>132</v>
      </c>
      <c r="H54" s="14" t="s">
        <v>45</v>
      </c>
    </row>
    <row r="55" ht="33.75" spans="1:8">
      <c r="A55" s="18"/>
      <c r="B55" s="14">
        <v>26</v>
      </c>
      <c r="C55" s="38" t="s">
        <v>494</v>
      </c>
      <c r="D55" s="14" t="s">
        <v>495</v>
      </c>
      <c r="E55" s="14" t="s">
        <v>317</v>
      </c>
      <c r="F55" s="14" t="s">
        <v>52</v>
      </c>
      <c r="G55" s="14" t="s">
        <v>132</v>
      </c>
      <c r="H55" s="14" t="s">
        <v>45</v>
      </c>
    </row>
    <row r="56" spans="1:8">
      <c r="A56" s="18"/>
      <c r="B56" s="14">
        <v>27</v>
      </c>
      <c r="C56" s="38" t="s">
        <v>496</v>
      </c>
      <c r="D56" s="14" t="s">
        <v>497</v>
      </c>
      <c r="E56" s="14" t="s">
        <v>34</v>
      </c>
      <c r="F56" s="14" t="s">
        <v>52</v>
      </c>
      <c r="G56" s="14" t="s">
        <v>132</v>
      </c>
      <c r="H56" s="14" t="s">
        <v>45</v>
      </c>
    </row>
    <row r="57" ht="33.75" spans="1:8">
      <c r="A57" s="18"/>
      <c r="B57" s="14">
        <v>28</v>
      </c>
      <c r="C57" s="38" t="s">
        <v>498</v>
      </c>
      <c r="D57" s="14" t="s">
        <v>499</v>
      </c>
      <c r="E57" s="14" t="s">
        <v>500</v>
      </c>
      <c r="F57" s="14" t="s">
        <v>52</v>
      </c>
      <c r="G57" s="14" t="s">
        <v>132</v>
      </c>
      <c r="H57" s="14" t="s">
        <v>45</v>
      </c>
    </row>
    <row r="58" ht="22.5" spans="1:8">
      <c r="A58" s="18"/>
      <c r="B58" s="14">
        <v>29</v>
      </c>
      <c r="C58" s="38" t="s">
        <v>501</v>
      </c>
      <c r="D58" s="14" t="s">
        <v>502</v>
      </c>
      <c r="E58" s="14" t="s">
        <v>84</v>
      </c>
      <c r="F58" s="14" t="s">
        <v>52</v>
      </c>
      <c r="G58" s="14" t="s">
        <v>35</v>
      </c>
      <c r="H58" s="14" t="s">
        <v>36</v>
      </c>
    </row>
    <row r="59" ht="78.75" spans="1:8">
      <c r="A59" s="18"/>
      <c r="B59" s="14">
        <v>30</v>
      </c>
      <c r="C59" s="38" t="s">
        <v>503</v>
      </c>
      <c r="D59" s="14" t="s">
        <v>504</v>
      </c>
      <c r="E59" s="15" t="s">
        <v>505</v>
      </c>
      <c r="F59" s="14" t="s">
        <v>506</v>
      </c>
      <c r="G59" s="14" t="s">
        <v>507</v>
      </c>
      <c r="H59" s="14" t="s">
        <v>45</v>
      </c>
    </row>
    <row r="60" ht="22.5" spans="1:8">
      <c r="A60" s="18"/>
      <c r="B60" s="14">
        <v>31</v>
      </c>
      <c r="C60" s="38" t="s">
        <v>508</v>
      </c>
      <c r="D60" s="14" t="s">
        <v>286</v>
      </c>
      <c r="E60" s="14" t="s">
        <v>34</v>
      </c>
      <c r="F60" s="14" t="s">
        <v>27</v>
      </c>
      <c r="G60" s="21" t="s">
        <v>35</v>
      </c>
      <c r="H60" s="14" t="s">
        <v>36</v>
      </c>
    </row>
    <row r="61" ht="22.5" spans="1:8">
      <c r="A61" s="18"/>
      <c r="B61" s="14">
        <v>32</v>
      </c>
      <c r="C61" s="38" t="s">
        <v>509</v>
      </c>
      <c r="D61" s="14" t="s">
        <v>289</v>
      </c>
      <c r="E61" s="14" t="s">
        <v>34</v>
      </c>
      <c r="F61" s="14" t="s">
        <v>42</v>
      </c>
      <c r="G61" s="21" t="s">
        <v>35</v>
      </c>
      <c r="H61" s="14" t="s">
        <v>36</v>
      </c>
    </row>
    <row r="62" ht="22.5" spans="1:8">
      <c r="A62" s="18"/>
      <c r="B62" s="14">
        <v>33</v>
      </c>
      <c r="C62" s="38" t="s">
        <v>510</v>
      </c>
      <c r="D62" s="14" t="s">
        <v>291</v>
      </c>
      <c r="E62" s="14" t="s">
        <v>34</v>
      </c>
      <c r="F62" s="14" t="s">
        <v>52</v>
      </c>
      <c r="G62" s="21" t="s">
        <v>35</v>
      </c>
      <c r="H62" s="14" t="s">
        <v>36</v>
      </c>
    </row>
    <row r="63" ht="22.5" spans="1:8">
      <c r="A63" s="18"/>
      <c r="B63" s="14">
        <v>34</v>
      </c>
      <c r="C63" s="38" t="s">
        <v>511</v>
      </c>
      <c r="D63" s="14" t="s">
        <v>293</v>
      </c>
      <c r="E63" s="14" t="s">
        <v>84</v>
      </c>
      <c r="F63" s="14" t="s">
        <v>27</v>
      </c>
      <c r="G63" s="21" t="s">
        <v>35</v>
      </c>
      <c r="H63" s="14" t="s">
        <v>36</v>
      </c>
    </row>
    <row r="64" ht="22.5" spans="1:8">
      <c r="A64" s="18"/>
      <c r="B64" s="14">
        <v>35</v>
      </c>
      <c r="C64" s="38" t="s">
        <v>512</v>
      </c>
      <c r="D64" s="14" t="s">
        <v>513</v>
      </c>
      <c r="E64" s="14" t="s">
        <v>514</v>
      </c>
      <c r="F64" s="14" t="s">
        <v>42</v>
      </c>
      <c r="G64" s="14" t="s">
        <v>35</v>
      </c>
      <c r="H64" s="14" t="s">
        <v>36</v>
      </c>
    </row>
    <row r="65" ht="33.75" spans="1:8">
      <c r="A65" s="18"/>
      <c r="B65" s="14">
        <v>36</v>
      </c>
      <c r="C65" s="38" t="s">
        <v>515</v>
      </c>
      <c r="D65" s="14" t="s">
        <v>86</v>
      </c>
      <c r="E65" s="14" t="s">
        <v>87</v>
      </c>
      <c r="F65" s="14" t="s">
        <v>88</v>
      </c>
      <c r="G65" s="14" t="s">
        <v>89</v>
      </c>
      <c r="H65" s="14" t="s">
        <v>90</v>
      </c>
    </row>
    <row r="66" ht="33.75" spans="1:8">
      <c r="A66" s="18"/>
      <c r="B66" s="14">
        <v>37</v>
      </c>
      <c r="C66" s="38" t="s">
        <v>516</v>
      </c>
      <c r="D66" s="14" t="s">
        <v>92</v>
      </c>
      <c r="E66" s="14" t="s">
        <v>87</v>
      </c>
      <c r="F66" s="14" t="s">
        <v>22</v>
      </c>
      <c r="G66" s="14" t="s">
        <v>89</v>
      </c>
      <c r="H66" s="14" t="s">
        <v>90</v>
      </c>
    </row>
    <row r="67" ht="33.75" spans="1:8">
      <c r="A67" s="18"/>
      <c r="B67" s="14">
        <v>38</v>
      </c>
      <c r="C67" s="38" t="s">
        <v>517</v>
      </c>
      <c r="D67" s="14" t="s">
        <v>94</v>
      </c>
      <c r="E67" s="14" t="s">
        <v>87</v>
      </c>
      <c r="F67" s="14" t="s">
        <v>22</v>
      </c>
      <c r="G67" s="14" t="s">
        <v>89</v>
      </c>
      <c r="H67" s="14" t="s">
        <v>90</v>
      </c>
    </row>
    <row r="68" ht="33.75" spans="1:8">
      <c r="A68" s="18"/>
      <c r="B68" s="14">
        <v>39</v>
      </c>
      <c r="C68" s="38" t="s">
        <v>518</v>
      </c>
      <c r="D68" s="14" t="s">
        <v>96</v>
      </c>
      <c r="E68" s="14" t="s">
        <v>87</v>
      </c>
      <c r="F68" s="14" t="s">
        <v>27</v>
      </c>
      <c r="G68" s="14" t="s">
        <v>89</v>
      </c>
      <c r="H68" s="14" t="s">
        <v>90</v>
      </c>
    </row>
    <row r="69" ht="33.75" spans="1:8">
      <c r="A69" s="18"/>
      <c r="B69" s="14">
        <v>40</v>
      </c>
      <c r="C69" s="38" t="s">
        <v>519</v>
      </c>
      <c r="D69" s="14" t="s">
        <v>98</v>
      </c>
      <c r="E69" s="14" t="s">
        <v>87</v>
      </c>
      <c r="F69" s="14" t="s">
        <v>99</v>
      </c>
      <c r="G69" s="14" t="s">
        <v>89</v>
      </c>
      <c r="H69" s="14" t="s">
        <v>90</v>
      </c>
    </row>
    <row r="70" ht="33.75" spans="1:8">
      <c r="A70" s="18"/>
      <c r="B70" s="14">
        <v>41</v>
      </c>
      <c r="C70" s="38" t="s">
        <v>520</v>
      </c>
      <c r="D70" s="14" t="s">
        <v>101</v>
      </c>
      <c r="E70" s="14" t="s">
        <v>87</v>
      </c>
      <c r="F70" s="14" t="s">
        <v>52</v>
      </c>
      <c r="G70" s="14" t="s">
        <v>89</v>
      </c>
      <c r="H70" s="14" t="s">
        <v>90</v>
      </c>
    </row>
    <row r="71" ht="22.5" spans="1:8">
      <c r="A71" s="19"/>
      <c r="B71" s="14">
        <v>42</v>
      </c>
      <c r="C71" s="38" t="s">
        <v>521</v>
      </c>
      <c r="D71" s="14" t="s">
        <v>103</v>
      </c>
      <c r="E71" s="14" t="s">
        <v>104</v>
      </c>
      <c r="F71" s="14" t="s">
        <v>27</v>
      </c>
      <c r="G71" s="14" t="s">
        <v>35</v>
      </c>
      <c r="H71" s="14" t="s">
        <v>36</v>
      </c>
    </row>
    <row r="72" ht="22.5" spans="1:8">
      <c r="A72" s="19"/>
      <c r="B72" s="14">
        <v>43</v>
      </c>
      <c r="C72" s="38" t="s">
        <v>522</v>
      </c>
      <c r="D72" s="14" t="s">
        <v>106</v>
      </c>
      <c r="E72" s="14" t="s">
        <v>104</v>
      </c>
      <c r="F72" s="14" t="s">
        <v>42</v>
      </c>
      <c r="G72" s="14" t="s">
        <v>35</v>
      </c>
      <c r="H72" s="14" t="s">
        <v>36</v>
      </c>
    </row>
    <row r="73" ht="22.5" spans="1:8">
      <c r="A73" s="19"/>
      <c r="B73" s="14">
        <v>44</v>
      </c>
      <c r="C73" s="38" t="s">
        <v>523</v>
      </c>
      <c r="D73" s="14" t="s">
        <v>108</v>
      </c>
      <c r="E73" s="14" t="s">
        <v>104</v>
      </c>
      <c r="F73" s="14" t="s">
        <v>52</v>
      </c>
      <c r="G73" s="14" t="s">
        <v>35</v>
      </c>
      <c r="H73" s="14" t="s">
        <v>36</v>
      </c>
    </row>
    <row r="74" ht="22.5" spans="1:8">
      <c r="A74" s="19"/>
      <c r="B74" s="14">
        <v>45</v>
      </c>
      <c r="C74" s="38" t="s">
        <v>524</v>
      </c>
      <c r="D74" s="14" t="s">
        <v>110</v>
      </c>
      <c r="E74" s="14" t="s">
        <v>104</v>
      </c>
      <c r="F74" s="14" t="s">
        <v>52</v>
      </c>
      <c r="G74" s="14" t="s">
        <v>35</v>
      </c>
      <c r="H74" s="14" t="s">
        <v>36</v>
      </c>
    </row>
    <row r="75" ht="22.5" spans="1:8">
      <c r="A75" s="19"/>
      <c r="B75" s="14">
        <v>46</v>
      </c>
      <c r="C75" s="38" t="s">
        <v>525</v>
      </c>
      <c r="D75" s="14" t="s">
        <v>112</v>
      </c>
      <c r="E75" s="14" t="s">
        <v>113</v>
      </c>
      <c r="F75" s="14" t="s">
        <v>42</v>
      </c>
      <c r="G75" s="14" t="s">
        <v>39</v>
      </c>
      <c r="H75" s="14" t="s">
        <v>36</v>
      </c>
    </row>
    <row r="76" ht="22.5" spans="1:8">
      <c r="A76" s="19"/>
      <c r="B76" s="14">
        <v>47</v>
      </c>
      <c r="C76" s="38" t="s">
        <v>526</v>
      </c>
      <c r="D76" s="14" t="s">
        <v>115</v>
      </c>
      <c r="E76" s="14" t="s">
        <v>113</v>
      </c>
      <c r="F76" s="14" t="s">
        <v>116</v>
      </c>
      <c r="G76" s="14" t="s">
        <v>39</v>
      </c>
      <c r="H76" s="14" t="s">
        <v>36</v>
      </c>
    </row>
    <row r="77" ht="33.75" spans="1:8">
      <c r="A77" s="19"/>
      <c r="B77" s="14">
        <v>48</v>
      </c>
      <c r="C77" s="38" t="s">
        <v>527</v>
      </c>
      <c r="D77" s="14" t="s">
        <v>118</v>
      </c>
      <c r="E77" s="14" t="s">
        <v>119</v>
      </c>
      <c r="F77" s="38" t="s">
        <v>22</v>
      </c>
      <c r="G77" s="38" t="s">
        <v>35</v>
      </c>
      <c r="H77" s="14" t="s">
        <v>36</v>
      </c>
    </row>
    <row r="78" ht="33.75" spans="1:8">
      <c r="A78" s="19"/>
      <c r="B78" s="14">
        <v>49</v>
      </c>
      <c r="C78" s="38" t="s">
        <v>528</v>
      </c>
      <c r="D78" s="14" t="s">
        <v>121</v>
      </c>
      <c r="E78" s="14" t="s">
        <v>119</v>
      </c>
      <c r="F78" s="38" t="s">
        <v>27</v>
      </c>
      <c r="G78" s="38" t="s">
        <v>35</v>
      </c>
      <c r="H78" s="14" t="s">
        <v>36</v>
      </c>
    </row>
    <row r="79" ht="33.75" spans="1:8">
      <c r="A79" s="13"/>
      <c r="B79" s="14">
        <v>50</v>
      </c>
      <c r="C79" s="38" t="s">
        <v>529</v>
      </c>
      <c r="D79" s="14" t="s">
        <v>123</v>
      </c>
      <c r="E79" s="14" t="s">
        <v>119</v>
      </c>
      <c r="F79" s="38" t="s">
        <v>42</v>
      </c>
      <c r="G79" s="38" t="s">
        <v>35</v>
      </c>
      <c r="H79" s="14" t="s">
        <v>36</v>
      </c>
    </row>
    <row r="80" ht="22.5" spans="1:8">
      <c r="A80" s="10" t="s">
        <v>530</v>
      </c>
      <c r="B80" s="14">
        <v>1</v>
      </c>
      <c r="C80" s="15" t="s">
        <v>531</v>
      </c>
      <c r="D80" s="14" t="s">
        <v>129</v>
      </c>
      <c r="E80" s="14" t="s">
        <v>130</v>
      </c>
      <c r="F80" s="14" t="s">
        <v>131</v>
      </c>
      <c r="G80" s="14" t="s">
        <v>132</v>
      </c>
      <c r="H80" s="14" t="s">
        <v>45</v>
      </c>
    </row>
    <row r="81" ht="22.5" spans="1:8">
      <c r="A81" s="16"/>
      <c r="B81" s="14">
        <v>2</v>
      </c>
      <c r="C81" s="15" t="s">
        <v>532</v>
      </c>
      <c r="D81" s="14" t="s">
        <v>134</v>
      </c>
      <c r="E81" s="14" t="s">
        <v>130</v>
      </c>
      <c r="F81" s="14" t="s">
        <v>135</v>
      </c>
      <c r="G81" s="14" t="s">
        <v>132</v>
      </c>
      <c r="H81" s="14" t="s">
        <v>45</v>
      </c>
    </row>
    <row r="82" ht="33.75" spans="1:8">
      <c r="A82" s="16"/>
      <c r="B82" s="14">
        <v>3</v>
      </c>
      <c r="C82" s="15" t="s">
        <v>533</v>
      </c>
      <c r="D82" s="14" t="s">
        <v>126</v>
      </c>
      <c r="E82" s="14" t="s">
        <v>84</v>
      </c>
      <c r="F82" s="14" t="s">
        <v>127</v>
      </c>
      <c r="G82" s="21" t="s">
        <v>16</v>
      </c>
      <c r="H82" s="14" t="s">
        <v>45</v>
      </c>
    </row>
    <row r="83" ht="67.5" spans="1:8">
      <c r="A83" s="16"/>
      <c r="B83" s="14">
        <v>4</v>
      </c>
      <c r="C83" s="15" t="s">
        <v>534</v>
      </c>
      <c r="D83" s="23" t="s">
        <v>137</v>
      </c>
      <c r="E83" s="23" t="s">
        <v>138</v>
      </c>
      <c r="F83" s="23" t="s">
        <v>535</v>
      </c>
      <c r="G83" s="61" t="s">
        <v>140</v>
      </c>
      <c r="H83" s="14" t="s">
        <v>141</v>
      </c>
    </row>
    <row r="84" ht="33.75" spans="1:8">
      <c r="A84" s="16"/>
      <c r="B84" s="14">
        <v>5</v>
      </c>
      <c r="C84" s="15" t="s">
        <v>536</v>
      </c>
      <c r="D84" s="14" t="s">
        <v>537</v>
      </c>
      <c r="E84" s="14" t="s">
        <v>538</v>
      </c>
      <c r="F84" s="14" t="s">
        <v>161</v>
      </c>
      <c r="G84" s="14" t="s">
        <v>507</v>
      </c>
      <c r="H84" s="14" t="s">
        <v>36</v>
      </c>
    </row>
    <row r="85" ht="33.75" spans="1:8">
      <c r="A85" s="16"/>
      <c r="B85" s="14">
        <v>6</v>
      </c>
      <c r="C85" s="15" t="s">
        <v>539</v>
      </c>
      <c r="D85" s="14" t="s">
        <v>540</v>
      </c>
      <c r="E85" s="14" t="s">
        <v>317</v>
      </c>
      <c r="F85" s="14" t="s">
        <v>164</v>
      </c>
      <c r="G85" s="38" t="s">
        <v>132</v>
      </c>
      <c r="H85" s="14" t="s">
        <v>45</v>
      </c>
    </row>
    <row r="86" ht="45" spans="1:8">
      <c r="A86" s="16"/>
      <c r="B86" s="14">
        <v>7</v>
      </c>
      <c r="C86" s="15" t="s">
        <v>541</v>
      </c>
      <c r="D86" s="14" t="s">
        <v>316</v>
      </c>
      <c r="E86" s="14" t="s">
        <v>317</v>
      </c>
      <c r="F86" s="14" t="s">
        <v>213</v>
      </c>
      <c r="G86" s="38" t="s">
        <v>132</v>
      </c>
      <c r="H86" s="14" t="s">
        <v>318</v>
      </c>
    </row>
    <row r="87" ht="33.75" spans="1:8">
      <c r="A87" s="16"/>
      <c r="B87" s="14">
        <v>8</v>
      </c>
      <c r="C87" s="15" t="s">
        <v>542</v>
      </c>
      <c r="D87" s="14" t="s">
        <v>320</v>
      </c>
      <c r="E87" s="14" t="s">
        <v>317</v>
      </c>
      <c r="F87" s="14" t="s">
        <v>164</v>
      </c>
      <c r="G87" s="38" t="s">
        <v>132</v>
      </c>
      <c r="H87" s="14" t="s">
        <v>45</v>
      </c>
    </row>
    <row r="88" ht="45" spans="1:8">
      <c r="A88" s="16"/>
      <c r="B88" s="14">
        <v>9</v>
      </c>
      <c r="C88" s="15" t="s">
        <v>543</v>
      </c>
      <c r="D88" s="14" t="s">
        <v>544</v>
      </c>
      <c r="E88" s="14" t="s">
        <v>545</v>
      </c>
      <c r="F88" s="14" t="s">
        <v>156</v>
      </c>
      <c r="G88" s="14" t="s">
        <v>132</v>
      </c>
      <c r="H88" s="14" t="s">
        <v>36</v>
      </c>
    </row>
    <row r="89" ht="22.5" spans="1:8">
      <c r="A89" s="16"/>
      <c r="B89" s="14">
        <v>10</v>
      </c>
      <c r="C89" s="15" t="s">
        <v>546</v>
      </c>
      <c r="D89" s="14" t="s">
        <v>547</v>
      </c>
      <c r="E89" s="14" t="s">
        <v>548</v>
      </c>
      <c r="F89" s="14" t="s">
        <v>161</v>
      </c>
      <c r="G89" s="14" t="s">
        <v>132</v>
      </c>
      <c r="H89" s="14" t="s">
        <v>36</v>
      </c>
    </row>
    <row r="90" ht="123.75" spans="1:8">
      <c r="A90" s="16"/>
      <c r="B90" s="14">
        <v>11</v>
      </c>
      <c r="C90" s="15" t="s">
        <v>549</v>
      </c>
      <c r="D90" s="14" t="s">
        <v>143</v>
      </c>
      <c r="E90" s="14" t="s">
        <v>65</v>
      </c>
      <c r="F90" s="47" t="s">
        <v>144</v>
      </c>
      <c r="G90" s="14" t="s">
        <v>35</v>
      </c>
      <c r="H90" s="14" t="s">
        <v>66</v>
      </c>
    </row>
    <row r="91" ht="22.5" spans="1:8">
      <c r="A91" s="16"/>
      <c r="B91" s="14">
        <v>12</v>
      </c>
      <c r="C91" s="15" t="s">
        <v>550</v>
      </c>
      <c r="D91" s="14" t="s">
        <v>551</v>
      </c>
      <c r="E91" s="14" t="s">
        <v>552</v>
      </c>
      <c r="F91" s="14" t="s">
        <v>553</v>
      </c>
      <c r="G91" s="14" t="s">
        <v>507</v>
      </c>
      <c r="H91" s="14" t="s">
        <v>45</v>
      </c>
    </row>
    <row r="92" ht="53" customHeight="1" spans="1:8">
      <c r="A92" s="47" t="s">
        <v>554</v>
      </c>
      <c r="B92" s="47"/>
      <c r="C92" s="14"/>
      <c r="D92" s="14"/>
      <c r="E92" s="14"/>
      <c r="F92" s="14"/>
      <c r="G92" s="14"/>
      <c r="H92" s="14"/>
    </row>
  </sheetData>
  <mergeCells count="5">
    <mergeCell ref="A1:H1"/>
    <mergeCell ref="A92:H92"/>
    <mergeCell ref="A5:A29"/>
    <mergeCell ref="A30:A79"/>
    <mergeCell ref="A80:A9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96"/>
  <sheetViews>
    <sheetView workbookViewId="0">
      <selection activeCell="E93" sqref="E93"/>
    </sheetView>
  </sheetViews>
  <sheetFormatPr defaultColWidth="9" defaultRowHeight="13.5"/>
  <cols>
    <col min="1" max="1" width="4.88333333333333" style="72" customWidth="1"/>
    <col min="2" max="2" width="7.13333333333333" style="40" customWidth="1"/>
    <col min="3" max="3" width="5" style="42" customWidth="1"/>
    <col min="4" max="4" width="10" style="42" customWidth="1"/>
    <col min="5" max="5" width="54.6333333333333" style="6" customWidth="1"/>
    <col min="6" max="6" width="13.1333333333333" style="42" customWidth="1"/>
    <col min="7" max="7" width="8.38333333333333" style="42" customWidth="1"/>
    <col min="8" max="8" width="14.7583333333333" style="42" customWidth="1"/>
    <col min="9" max="9" width="8.25833333333333" style="82" customWidth="1"/>
    <col min="10" max="10" width="28.6333333333333" style="82" customWidth="1"/>
    <col min="11" max="11" width="13.1416666666667" style="3" customWidth="1"/>
    <col min="12" max="16384" width="9" style="3"/>
  </cols>
  <sheetData>
    <row r="1" ht="14.25" spans="1:10">
      <c r="A1" s="74" t="s">
        <v>555</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33.75" spans="1:10">
      <c r="A3" s="10" t="s">
        <v>556</v>
      </c>
      <c r="B3" s="11" t="s">
        <v>152</v>
      </c>
      <c r="C3" s="21">
        <v>1</v>
      </c>
      <c r="D3" s="22" t="s">
        <v>557</v>
      </c>
      <c r="E3" s="22" t="s">
        <v>155</v>
      </c>
      <c r="F3" s="22" t="s">
        <v>156</v>
      </c>
      <c r="G3" s="22" t="s">
        <v>39</v>
      </c>
      <c r="H3" s="23" t="s">
        <v>558</v>
      </c>
      <c r="I3" s="23"/>
      <c r="J3" s="14" t="s">
        <v>158</v>
      </c>
    </row>
    <row r="4" ht="22.5" spans="1:10">
      <c r="A4" s="10"/>
      <c r="B4" s="11"/>
      <c r="C4" s="21">
        <v>2</v>
      </c>
      <c r="D4" s="22" t="s">
        <v>559</v>
      </c>
      <c r="E4" s="22" t="s">
        <v>560</v>
      </c>
      <c r="F4" s="22" t="s">
        <v>156</v>
      </c>
      <c r="G4" s="22" t="s">
        <v>132</v>
      </c>
      <c r="H4" s="24"/>
      <c r="I4" s="24"/>
      <c r="J4" s="14"/>
    </row>
    <row r="5" spans="1:10">
      <c r="A5" s="10"/>
      <c r="B5" s="11"/>
      <c r="C5" s="21">
        <v>3</v>
      </c>
      <c r="D5" s="22" t="s">
        <v>561</v>
      </c>
      <c r="E5" s="22" t="s">
        <v>562</v>
      </c>
      <c r="F5" s="22" t="s">
        <v>161</v>
      </c>
      <c r="G5" s="22" t="s">
        <v>140</v>
      </c>
      <c r="H5" s="24"/>
      <c r="I5" s="24"/>
      <c r="J5" s="14"/>
    </row>
    <row r="6" spans="1:10">
      <c r="A6" s="10"/>
      <c r="B6" s="11"/>
      <c r="C6" s="21">
        <v>4</v>
      </c>
      <c r="D6" s="22" t="s">
        <v>563</v>
      </c>
      <c r="E6" s="22" t="s">
        <v>564</v>
      </c>
      <c r="F6" s="22" t="s">
        <v>164</v>
      </c>
      <c r="G6" s="22" t="s">
        <v>140</v>
      </c>
      <c r="H6" s="15"/>
      <c r="I6" s="15"/>
      <c r="J6" s="14"/>
    </row>
    <row r="7" ht="90" spans="1:10">
      <c r="A7" s="10"/>
      <c r="B7" s="62" t="s">
        <v>565</v>
      </c>
      <c r="C7" s="21">
        <v>1</v>
      </c>
      <c r="D7" s="22" t="s">
        <v>566</v>
      </c>
      <c r="E7" s="14" t="s">
        <v>567</v>
      </c>
      <c r="F7" s="22" t="s">
        <v>568</v>
      </c>
      <c r="G7" s="22" t="s">
        <v>569</v>
      </c>
      <c r="H7" s="23" t="s">
        <v>558</v>
      </c>
      <c r="I7" s="14" t="s">
        <v>169</v>
      </c>
      <c r="J7" s="14" t="s">
        <v>570</v>
      </c>
    </row>
    <row r="8" ht="90" spans="1:10">
      <c r="A8" s="10"/>
      <c r="B8" s="39"/>
      <c r="C8" s="21">
        <v>2</v>
      </c>
      <c r="D8" s="22" t="s">
        <v>571</v>
      </c>
      <c r="E8" s="14" t="s">
        <v>572</v>
      </c>
      <c r="F8" s="22" t="s">
        <v>568</v>
      </c>
      <c r="G8" s="22" t="s">
        <v>569</v>
      </c>
      <c r="H8" s="24"/>
      <c r="I8" s="14" t="s">
        <v>175</v>
      </c>
      <c r="J8" s="14"/>
    </row>
    <row r="9" ht="90" spans="1:10">
      <c r="A9" s="10"/>
      <c r="B9" s="39"/>
      <c r="C9" s="21">
        <v>3</v>
      </c>
      <c r="D9" s="22" t="s">
        <v>573</v>
      </c>
      <c r="E9" s="14" t="s">
        <v>574</v>
      </c>
      <c r="F9" s="22" t="s">
        <v>568</v>
      </c>
      <c r="G9" s="22" t="s">
        <v>569</v>
      </c>
      <c r="H9" s="24"/>
      <c r="I9" s="14" t="s">
        <v>180</v>
      </c>
      <c r="J9" s="14"/>
    </row>
    <row r="10" ht="90" spans="1:10">
      <c r="A10" s="10"/>
      <c r="B10" s="39"/>
      <c r="C10" s="21">
        <v>4</v>
      </c>
      <c r="D10" s="22" t="s">
        <v>575</v>
      </c>
      <c r="E10" s="14" t="s">
        <v>576</v>
      </c>
      <c r="F10" s="22" t="s">
        <v>568</v>
      </c>
      <c r="G10" s="22" t="s">
        <v>569</v>
      </c>
      <c r="H10" s="24"/>
      <c r="I10" s="14" t="s">
        <v>184</v>
      </c>
      <c r="J10" s="14"/>
    </row>
    <row r="11" ht="90" spans="1:10">
      <c r="A11" s="10"/>
      <c r="B11" s="39"/>
      <c r="C11" s="22">
        <v>5</v>
      </c>
      <c r="D11" s="22" t="s">
        <v>577</v>
      </c>
      <c r="E11" s="22" t="s">
        <v>578</v>
      </c>
      <c r="F11" s="22" t="s">
        <v>568</v>
      </c>
      <c r="G11" s="22" t="s">
        <v>569</v>
      </c>
      <c r="H11" s="24"/>
      <c r="I11" s="22" t="s">
        <v>579</v>
      </c>
      <c r="J11" s="14"/>
    </row>
    <row r="12" ht="90" spans="1:10">
      <c r="A12" s="10"/>
      <c r="B12" s="58"/>
      <c r="C12" s="22">
        <v>6</v>
      </c>
      <c r="D12" s="22" t="s">
        <v>580</v>
      </c>
      <c r="E12" s="22" t="s">
        <v>581</v>
      </c>
      <c r="F12" s="22" t="s">
        <v>568</v>
      </c>
      <c r="G12" s="22" t="s">
        <v>569</v>
      </c>
      <c r="H12" s="15"/>
      <c r="I12" s="22" t="s">
        <v>582</v>
      </c>
      <c r="J12" s="14"/>
    </row>
    <row r="13" spans="1:10">
      <c r="A13" s="10"/>
      <c r="B13" s="11" t="s">
        <v>583</v>
      </c>
      <c r="C13" s="22">
        <v>1</v>
      </c>
      <c r="D13" s="22" t="s">
        <v>584</v>
      </c>
      <c r="E13" s="22" t="s">
        <v>585</v>
      </c>
      <c r="F13" s="22" t="s">
        <v>213</v>
      </c>
      <c r="G13" s="22" t="s">
        <v>206</v>
      </c>
      <c r="H13" s="66" t="s">
        <v>558</v>
      </c>
      <c r="I13" s="63" t="s">
        <v>586</v>
      </c>
      <c r="J13" s="14"/>
    </row>
    <row r="14" spans="1:10">
      <c r="A14" s="10"/>
      <c r="B14" s="11"/>
      <c r="C14" s="22">
        <v>2</v>
      </c>
      <c r="D14" s="22" t="s">
        <v>587</v>
      </c>
      <c r="E14" s="22" t="s">
        <v>588</v>
      </c>
      <c r="F14" s="22" t="s">
        <v>213</v>
      </c>
      <c r="G14" s="22" t="s">
        <v>206</v>
      </c>
      <c r="H14" s="67"/>
      <c r="I14" s="63" t="s">
        <v>589</v>
      </c>
      <c r="J14" s="14"/>
    </row>
    <row r="15" spans="1:10">
      <c r="A15" s="10"/>
      <c r="B15" s="11"/>
      <c r="C15" s="14">
        <v>3</v>
      </c>
      <c r="D15" s="22" t="s">
        <v>590</v>
      </c>
      <c r="E15" s="14" t="s">
        <v>591</v>
      </c>
      <c r="F15" s="22" t="s">
        <v>213</v>
      </c>
      <c r="G15" s="22" t="s">
        <v>206</v>
      </c>
      <c r="H15" s="67"/>
      <c r="I15" s="63" t="s">
        <v>592</v>
      </c>
      <c r="J15" s="14"/>
    </row>
    <row r="16" spans="1:10">
      <c r="A16" s="10"/>
      <c r="B16" s="11"/>
      <c r="C16" s="22">
        <v>4</v>
      </c>
      <c r="D16" s="22" t="s">
        <v>593</v>
      </c>
      <c r="E16" s="22" t="s">
        <v>594</v>
      </c>
      <c r="F16" s="22" t="s">
        <v>213</v>
      </c>
      <c r="G16" s="22" t="s">
        <v>206</v>
      </c>
      <c r="H16" s="67"/>
      <c r="I16" s="63" t="s">
        <v>595</v>
      </c>
      <c r="J16" s="14"/>
    </row>
    <row r="17" ht="33.75" spans="1:10">
      <c r="A17" s="10"/>
      <c r="B17" s="11"/>
      <c r="C17" s="22">
        <v>5</v>
      </c>
      <c r="D17" s="22" t="s">
        <v>596</v>
      </c>
      <c r="E17" s="22" t="s">
        <v>597</v>
      </c>
      <c r="F17" s="22" t="s">
        <v>213</v>
      </c>
      <c r="G17" s="22" t="s">
        <v>206</v>
      </c>
      <c r="H17" s="67"/>
      <c r="I17" s="63" t="s">
        <v>598</v>
      </c>
      <c r="J17" s="14"/>
    </row>
    <row r="18" ht="22.5" spans="1:10">
      <c r="A18" s="10"/>
      <c r="B18" s="11"/>
      <c r="C18" s="22">
        <v>6</v>
      </c>
      <c r="D18" s="22" t="s">
        <v>599</v>
      </c>
      <c r="E18" s="22" t="s">
        <v>600</v>
      </c>
      <c r="F18" s="22" t="s">
        <v>213</v>
      </c>
      <c r="G18" s="22" t="s">
        <v>206</v>
      </c>
      <c r="H18" s="67"/>
      <c r="I18" s="63" t="s">
        <v>601</v>
      </c>
      <c r="J18" s="14"/>
    </row>
    <row r="19" spans="1:10">
      <c r="A19" s="10"/>
      <c r="B19" s="11"/>
      <c r="C19" s="14">
        <v>7</v>
      </c>
      <c r="D19" s="22" t="s">
        <v>602</v>
      </c>
      <c r="E19" s="14" t="s">
        <v>603</v>
      </c>
      <c r="F19" s="22" t="s">
        <v>213</v>
      </c>
      <c r="G19" s="22" t="s">
        <v>206</v>
      </c>
      <c r="H19" s="67"/>
      <c r="I19" s="63" t="s">
        <v>604</v>
      </c>
      <c r="J19" s="14"/>
    </row>
    <row r="20" spans="1:10">
      <c r="A20" s="10"/>
      <c r="B20" s="11"/>
      <c r="C20" s="22">
        <v>8</v>
      </c>
      <c r="D20" s="22" t="s">
        <v>605</v>
      </c>
      <c r="E20" s="22" t="s">
        <v>606</v>
      </c>
      <c r="F20" s="22" t="s">
        <v>213</v>
      </c>
      <c r="G20" s="22" t="s">
        <v>206</v>
      </c>
      <c r="H20" s="67"/>
      <c r="I20" s="63" t="s">
        <v>607</v>
      </c>
      <c r="J20" s="14"/>
    </row>
    <row r="21" spans="1:10">
      <c r="A21" s="10"/>
      <c r="B21" s="11"/>
      <c r="C21" s="22">
        <v>9</v>
      </c>
      <c r="D21" s="22" t="s">
        <v>608</v>
      </c>
      <c r="E21" s="22" t="s">
        <v>609</v>
      </c>
      <c r="F21" s="22" t="s">
        <v>213</v>
      </c>
      <c r="G21" s="22" t="s">
        <v>206</v>
      </c>
      <c r="H21" s="67"/>
      <c r="I21" s="63" t="s">
        <v>610</v>
      </c>
      <c r="J21" s="14"/>
    </row>
    <row r="22" spans="1:10">
      <c r="A22" s="10"/>
      <c r="B22" s="11"/>
      <c r="C22" s="22">
        <v>10</v>
      </c>
      <c r="D22" s="22" t="s">
        <v>611</v>
      </c>
      <c r="E22" s="22" t="s">
        <v>612</v>
      </c>
      <c r="F22" s="22" t="s">
        <v>213</v>
      </c>
      <c r="G22" s="22" t="s">
        <v>206</v>
      </c>
      <c r="H22" s="67"/>
      <c r="I22" s="63" t="s">
        <v>613</v>
      </c>
      <c r="J22" s="14"/>
    </row>
    <row r="23" spans="1:10">
      <c r="A23" s="10"/>
      <c r="B23" s="11"/>
      <c r="C23" s="14">
        <v>11</v>
      </c>
      <c r="D23" s="22" t="s">
        <v>614</v>
      </c>
      <c r="E23" s="14" t="s">
        <v>615</v>
      </c>
      <c r="F23" s="22" t="s">
        <v>213</v>
      </c>
      <c r="G23" s="22" t="s">
        <v>206</v>
      </c>
      <c r="H23" s="67"/>
      <c r="I23" s="63" t="s">
        <v>616</v>
      </c>
      <c r="J23" s="14"/>
    </row>
    <row r="24" spans="1:10">
      <c r="A24" s="10"/>
      <c r="B24" s="11"/>
      <c r="C24" s="22">
        <v>12</v>
      </c>
      <c r="D24" s="22" t="s">
        <v>617</v>
      </c>
      <c r="E24" s="22" t="s">
        <v>618</v>
      </c>
      <c r="F24" s="22" t="s">
        <v>213</v>
      </c>
      <c r="G24" s="22" t="s">
        <v>206</v>
      </c>
      <c r="H24" s="67"/>
      <c r="I24" s="63" t="s">
        <v>619</v>
      </c>
      <c r="J24" s="14"/>
    </row>
    <row r="25" ht="22.5" spans="1:10">
      <c r="A25" s="10"/>
      <c r="B25" s="11"/>
      <c r="C25" s="22">
        <v>13</v>
      </c>
      <c r="D25" s="22" t="s">
        <v>620</v>
      </c>
      <c r="E25" s="22" t="s">
        <v>621</v>
      </c>
      <c r="F25" s="22" t="s">
        <v>213</v>
      </c>
      <c r="G25" s="22" t="s">
        <v>206</v>
      </c>
      <c r="H25" s="67"/>
      <c r="I25" s="63" t="s">
        <v>622</v>
      </c>
      <c r="J25" s="14"/>
    </row>
    <row r="26" spans="1:10">
      <c r="A26" s="10"/>
      <c r="B26" s="11"/>
      <c r="C26" s="22">
        <v>14</v>
      </c>
      <c r="D26" s="22" t="s">
        <v>623</v>
      </c>
      <c r="E26" s="22" t="s">
        <v>624</v>
      </c>
      <c r="F26" s="22" t="s">
        <v>213</v>
      </c>
      <c r="G26" s="22" t="s">
        <v>206</v>
      </c>
      <c r="H26" s="67"/>
      <c r="I26" s="63" t="s">
        <v>625</v>
      </c>
      <c r="J26" s="14"/>
    </row>
    <row r="27" spans="1:10">
      <c r="A27" s="10"/>
      <c r="B27" s="11"/>
      <c r="C27" s="14">
        <v>15</v>
      </c>
      <c r="D27" s="22" t="s">
        <v>626</v>
      </c>
      <c r="E27" s="14" t="s">
        <v>627</v>
      </c>
      <c r="F27" s="22" t="s">
        <v>213</v>
      </c>
      <c r="G27" s="22" t="s">
        <v>206</v>
      </c>
      <c r="H27" s="67"/>
      <c r="I27" s="63" t="s">
        <v>628</v>
      </c>
      <c r="J27" s="14"/>
    </row>
    <row r="28" spans="1:10">
      <c r="A28" s="10"/>
      <c r="B28" s="11"/>
      <c r="C28" s="22">
        <v>16</v>
      </c>
      <c r="D28" s="22" t="s">
        <v>629</v>
      </c>
      <c r="E28" s="22" t="s">
        <v>630</v>
      </c>
      <c r="F28" s="22" t="s">
        <v>213</v>
      </c>
      <c r="G28" s="22" t="s">
        <v>206</v>
      </c>
      <c r="H28" s="67"/>
      <c r="I28" s="63" t="s">
        <v>631</v>
      </c>
      <c r="J28" s="14"/>
    </row>
    <row r="29" ht="22.5" spans="1:10">
      <c r="A29" s="10"/>
      <c r="B29" s="11"/>
      <c r="C29" s="22">
        <v>17</v>
      </c>
      <c r="D29" s="22" t="s">
        <v>632</v>
      </c>
      <c r="E29" s="22" t="s">
        <v>633</v>
      </c>
      <c r="F29" s="22" t="s">
        <v>213</v>
      </c>
      <c r="G29" s="22" t="s">
        <v>206</v>
      </c>
      <c r="H29" s="67"/>
      <c r="I29" s="63" t="s">
        <v>634</v>
      </c>
      <c r="J29" s="14"/>
    </row>
    <row r="30" ht="22.5" spans="1:10">
      <c r="A30" s="10"/>
      <c r="B30" s="11"/>
      <c r="C30" s="22">
        <v>18</v>
      </c>
      <c r="D30" s="22" t="s">
        <v>635</v>
      </c>
      <c r="E30" s="22" t="s">
        <v>636</v>
      </c>
      <c r="F30" s="22" t="s">
        <v>213</v>
      </c>
      <c r="G30" s="22" t="s">
        <v>206</v>
      </c>
      <c r="H30" s="67"/>
      <c r="I30" s="63" t="s">
        <v>637</v>
      </c>
      <c r="J30" s="14"/>
    </row>
    <row r="31" spans="1:10">
      <c r="A31" s="10"/>
      <c r="B31" s="11"/>
      <c r="C31" s="14">
        <v>19</v>
      </c>
      <c r="D31" s="22" t="s">
        <v>638</v>
      </c>
      <c r="E31" s="14" t="s">
        <v>639</v>
      </c>
      <c r="F31" s="22" t="s">
        <v>213</v>
      </c>
      <c r="G31" s="22" t="s">
        <v>206</v>
      </c>
      <c r="H31" s="67"/>
      <c r="I31" s="63" t="s">
        <v>640</v>
      </c>
      <c r="J31" s="14"/>
    </row>
    <row r="32" ht="22.5" spans="1:10">
      <c r="A32" s="10"/>
      <c r="B32" s="11"/>
      <c r="C32" s="22">
        <v>20</v>
      </c>
      <c r="D32" s="22" t="s">
        <v>641</v>
      </c>
      <c r="E32" s="22" t="s">
        <v>194</v>
      </c>
      <c r="F32" s="22" t="s">
        <v>213</v>
      </c>
      <c r="G32" s="22" t="s">
        <v>206</v>
      </c>
      <c r="H32" s="67"/>
      <c r="I32" s="63" t="s">
        <v>642</v>
      </c>
      <c r="J32" s="14"/>
    </row>
    <row r="33" ht="22.5" spans="1:10">
      <c r="A33" s="10"/>
      <c r="B33" s="11"/>
      <c r="C33" s="22">
        <v>21</v>
      </c>
      <c r="D33" s="22" t="s">
        <v>643</v>
      </c>
      <c r="E33" s="22" t="s">
        <v>201</v>
      </c>
      <c r="F33" s="22" t="s">
        <v>213</v>
      </c>
      <c r="G33" s="22" t="s">
        <v>206</v>
      </c>
      <c r="H33" s="67"/>
      <c r="I33" s="63" t="s">
        <v>644</v>
      </c>
      <c r="J33" s="14"/>
    </row>
    <row r="34" spans="1:10">
      <c r="A34" s="10"/>
      <c r="B34" s="11"/>
      <c r="C34" s="22">
        <v>22</v>
      </c>
      <c r="D34" s="22" t="s">
        <v>645</v>
      </c>
      <c r="E34" s="22" t="s">
        <v>341</v>
      </c>
      <c r="F34" s="22" t="s">
        <v>213</v>
      </c>
      <c r="G34" s="22" t="s">
        <v>206</v>
      </c>
      <c r="H34" s="67"/>
      <c r="I34" s="63" t="s">
        <v>646</v>
      </c>
      <c r="J34" s="14"/>
    </row>
    <row r="35" spans="1:10">
      <c r="A35" s="10"/>
      <c r="B35" s="11"/>
      <c r="C35" s="14">
        <v>23</v>
      </c>
      <c r="D35" s="22" t="s">
        <v>647</v>
      </c>
      <c r="E35" s="14" t="s">
        <v>205</v>
      </c>
      <c r="F35" s="22" t="s">
        <v>213</v>
      </c>
      <c r="G35" s="22" t="s">
        <v>206</v>
      </c>
      <c r="H35" s="67"/>
      <c r="I35" s="63" t="s">
        <v>648</v>
      </c>
      <c r="J35" s="14"/>
    </row>
    <row r="36" ht="22.5" spans="1:10">
      <c r="A36" s="10"/>
      <c r="B36" s="11"/>
      <c r="C36" s="22">
        <v>24</v>
      </c>
      <c r="D36" s="22" t="s">
        <v>649</v>
      </c>
      <c r="E36" s="22" t="s">
        <v>208</v>
      </c>
      <c r="F36" s="22" t="s">
        <v>213</v>
      </c>
      <c r="G36" s="22" t="s">
        <v>206</v>
      </c>
      <c r="H36" s="67"/>
      <c r="I36" s="63" t="s">
        <v>650</v>
      </c>
      <c r="J36" s="14"/>
    </row>
    <row r="37" spans="1:10">
      <c r="A37" s="10"/>
      <c r="B37" s="11"/>
      <c r="C37" s="22">
        <v>25</v>
      </c>
      <c r="D37" s="22" t="s">
        <v>651</v>
      </c>
      <c r="E37" s="22" t="s">
        <v>652</v>
      </c>
      <c r="F37" s="22" t="s">
        <v>213</v>
      </c>
      <c r="G37" s="22" t="s">
        <v>206</v>
      </c>
      <c r="H37" s="67"/>
      <c r="I37" s="63" t="s">
        <v>653</v>
      </c>
      <c r="J37" s="14"/>
    </row>
    <row r="38" s="3" customFormat="1" spans="1:10">
      <c r="A38" s="10"/>
      <c r="B38" s="11"/>
      <c r="C38" s="22">
        <v>26</v>
      </c>
      <c r="D38" s="22" t="s">
        <v>654</v>
      </c>
      <c r="E38" s="22" t="s">
        <v>655</v>
      </c>
      <c r="F38" s="22" t="s">
        <v>213</v>
      </c>
      <c r="G38" s="22" t="s">
        <v>206</v>
      </c>
      <c r="H38" s="67"/>
      <c r="I38" s="63" t="s">
        <v>656</v>
      </c>
      <c r="J38" s="14"/>
    </row>
    <row r="39" spans="1:10">
      <c r="A39" s="10"/>
      <c r="B39" s="11"/>
      <c r="C39" s="14">
        <v>27</v>
      </c>
      <c r="D39" s="22" t="s">
        <v>657</v>
      </c>
      <c r="E39" s="22" t="s">
        <v>658</v>
      </c>
      <c r="F39" s="22" t="s">
        <v>213</v>
      </c>
      <c r="G39" s="22" t="s">
        <v>206</v>
      </c>
      <c r="H39" s="67"/>
      <c r="I39" s="63" t="s">
        <v>659</v>
      </c>
      <c r="J39" s="14"/>
    </row>
    <row r="40" spans="1:10">
      <c r="A40" s="10"/>
      <c r="B40" s="11"/>
      <c r="C40" s="22">
        <v>28</v>
      </c>
      <c r="D40" s="22" t="s">
        <v>660</v>
      </c>
      <c r="E40" s="22" t="s">
        <v>661</v>
      </c>
      <c r="F40" s="22" t="s">
        <v>213</v>
      </c>
      <c r="G40" s="22" t="s">
        <v>206</v>
      </c>
      <c r="H40" s="67"/>
      <c r="I40" s="63" t="s">
        <v>662</v>
      </c>
      <c r="J40" s="14"/>
    </row>
    <row r="41" spans="1:10">
      <c r="A41" s="10"/>
      <c r="B41" s="11"/>
      <c r="C41" s="22">
        <v>29</v>
      </c>
      <c r="D41" s="22" t="s">
        <v>663</v>
      </c>
      <c r="E41" s="22" t="s">
        <v>664</v>
      </c>
      <c r="F41" s="22" t="s">
        <v>213</v>
      </c>
      <c r="G41" s="22" t="s">
        <v>206</v>
      </c>
      <c r="H41" s="67"/>
      <c r="I41" s="63" t="s">
        <v>665</v>
      </c>
      <c r="J41" s="14"/>
    </row>
    <row r="42" ht="22.5" spans="1:10">
      <c r="A42" s="10"/>
      <c r="B42" s="11"/>
      <c r="C42" s="22">
        <v>30</v>
      </c>
      <c r="D42" s="22" t="s">
        <v>666</v>
      </c>
      <c r="E42" s="22" t="s">
        <v>667</v>
      </c>
      <c r="F42" s="22" t="s">
        <v>213</v>
      </c>
      <c r="G42" s="22" t="s">
        <v>206</v>
      </c>
      <c r="H42" s="45"/>
      <c r="I42" s="63" t="s">
        <v>668</v>
      </c>
      <c r="J42" s="14"/>
    </row>
    <row r="43" ht="45" spans="1:10">
      <c r="A43" s="10" t="s">
        <v>185</v>
      </c>
      <c r="B43" s="10" t="s">
        <v>185</v>
      </c>
      <c r="C43" s="14">
        <v>1</v>
      </c>
      <c r="D43" s="22" t="s">
        <v>669</v>
      </c>
      <c r="E43" s="22" t="s">
        <v>670</v>
      </c>
      <c r="F43" s="22" t="s">
        <v>161</v>
      </c>
      <c r="G43" s="22" t="s">
        <v>140</v>
      </c>
      <c r="H43" s="24" t="s">
        <v>189</v>
      </c>
      <c r="I43" s="14"/>
      <c r="J43" s="14" t="s">
        <v>190</v>
      </c>
    </row>
    <row r="44" ht="22.5" spans="1:10">
      <c r="A44" s="18" t="s">
        <v>191</v>
      </c>
      <c r="B44" s="10" t="s">
        <v>192</v>
      </c>
      <c r="C44" s="21">
        <v>1</v>
      </c>
      <c r="D44" s="22" t="s">
        <v>671</v>
      </c>
      <c r="E44" s="14" t="s">
        <v>194</v>
      </c>
      <c r="F44" s="22" t="s">
        <v>161</v>
      </c>
      <c r="G44" s="22" t="s">
        <v>140</v>
      </c>
      <c r="H44" s="14" t="s">
        <v>672</v>
      </c>
      <c r="I44" s="14"/>
      <c r="J44" s="23" t="s">
        <v>359</v>
      </c>
    </row>
    <row r="45" ht="22.5" spans="1:10">
      <c r="A45" s="18"/>
      <c r="B45" s="10"/>
      <c r="C45" s="21">
        <v>2</v>
      </c>
      <c r="D45" s="22" t="s">
        <v>673</v>
      </c>
      <c r="E45" s="14" t="s">
        <v>201</v>
      </c>
      <c r="F45" s="22" t="s">
        <v>161</v>
      </c>
      <c r="G45" s="22" t="s">
        <v>140</v>
      </c>
      <c r="H45" s="14"/>
      <c r="I45" s="14"/>
      <c r="J45" s="24"/>
    </row>
    <row r="46" spans="1:10">
      <c r="A46" s="18"/>
      <c r="B46" s="10"/>
      <c r="C46" s="43">
        <v>3</v>
      </c>
      <c r="D46" s="22" t="s">
        <v>674</v>
      </c>
      <c r="E46" s="14" t="s">
        <v>341</v>
      </c>
      <c r="F46" s="22" t="s">
        <v>161</v>
      </c>
      <c r="G46" s="22" t="s">
        <v>188</v>
      </c>
      <c r="H46" s="14"/>
      <c r="I46" s="14"/>
      <c r="J46" s="24"/>
    </row>
    <row r="47" spans="1:10">
      <c r="A47" s="18"/>
      <c r="B47" s="10"/>
      <c r="C47" s="21">
        <v>4</v>
      </c>
      <c r="D47" s="22" t="s">
        <v>675</v>
      </c>
      <c r="E47" s="14" t="s">
        <v>205</v>
      </c>
      <c r="F47" s="22" t="s">
        <v>164</v>
      </c>
      <c r="G47" s="22" t="s">
        <v>206</v>
      </c>
      <c r="H47" s="14"/>
      <c r="I47" s="14"/>
      <c r="J47" s="24"/>
    </row>
    <row r="48" ht="56.25" spans="1:10">
      <c r="A48" s="18"/>
      <c r="B48" s="10"/>
      <c r="C48" s="43">
        <v>5</v>
      </c>
      <c r="D48" s="22" t="s">
        <v>676</v>
      </c>
      <c r="E48" s="14" t="s">
        <v>208</v>
      </c>
      <c r="F48" s="22" t="s">
        <v>209</v>
      </c>
      <c r="G48" s="22" t="s">
        <v>140</v>
      </c>
      <c r="H48" s="14"/>
      <c r="I48" s="14"/>
      <c r="J48" s="24"/>
    </row>
    <row r="49" spans="1:10">
      <c r="A49" s="18"/>
      <c r="B49" s="10"/>
      <c r="C49" s="21">
        <v>6</v>
      </c>
      <c r="D49" s="22" t="s">
        <v>677</v>
      </c>
      <c r="E49" s="22" t="s">
        <v>678</v>
      </c>
      <c r="F49" s="22" t="s">
        <v>164</v>
      </c>
      <c r="G49" s="22" t="s">
        <v>206</v>
      </c>
      <c r="H49" s="14"/>
      <c r="I49" s="14"/>
      <c r="J49" s="24"/>
    </row>
    <row r="50" spans="1:10">
      <c r="A50" s="18"/>
      <c r="B50" s="10"/>
      <c r="C50" s="21">
        <v>7</v>
      </c>
      <c r="D50" s="22" t="s">
        <v>679</v>
      </c>
      <c r="E50" s="22" t="s">
        <v>680</v>
      </c>
      <c r="F50" s="22" t="s">
        <v>164</v>
      </c>
      <c r="G50" s="22" t="s">
        <v>206</v>
      </c>
      <c r="H50" s="14"/>
      <c r="I50" s="14"/>
      <c r="J50" s="24"/>
    </row>
    <row r="51" ht="22.5" spans="1:10">
      <c r="A51" s="18"/>
      <c r="B51" s="10"/>
      <c r="C51" s="21">
        <v>8</v>
      </c>
      <c r="D51" s="22" t="s">
        <v>681</v>
      </c>
      <c r="E51" s="22" t="s">
        <v>682</v>
      </c>
      <c r="F51" s="22" t="s">
        <v>164</v>
      </c>
      <c r="G51" s="22" t="s">
        <v>206</v>
      </c>
      <c r="H51" s="14"/>
      <c r="I51" s="14"/>
      <c r="J51" s="24"/>
    </row>
    <row r="52" spans="1:10">
      <c r="A52" s="18"/>
      <c r="B52" s="10"/>
      <c r="C52" s="21">
        <v>9</v>
      </c>
      <c r="D52" s="22" t="s">
        <v>683</v>
      </c>
      <c r="E52" s="22" t="s">
        <v>684</v>
      </c>
      <c r="F52" s="22" t="s">
        <v>164</v>
      </c>
      <c r="G52" s="22" t="s">
        <v>206</v>
      </c>
      <c r="H52" s="14"/>
      <c r="I52" s="14"/>
      <c r="J52" s="24"/>
    </row>
    <row r="53" ht="22.5" spans="1:10">
      <c r="A53" s="18"/>
      <c r="B53" s="10"/>
      <c r="C53" s="90">
        <v>10</v>
      </c>
      <c r="D53" s="22" t="s">
        <v>685</v>
      </c>
      <c r="E53" s="22" t="s">
        <v>686</v>
      </c>
      <c r="F53" s="22" t="s">
        <v>164</v>
      </c>
      <c r="G53" s="22" t="s">
        <v>245</v>
      </c>
      <c r="H53" s="14"/>
      <c r="I53" s="14"/>
      <c r="J53" s="24"/>
    </row>
    <row r="54" spans="1:10">
      <c r="A54" s="18"/>
      <c r="B54" s="10"/>
      <c r="C54" s="90">
        <v>11</v>
      </c>
      <c r="D54" s="22" t="s">
        <v>687</v>
      </c>
      <c r="E54" s="22" t="s">
        <v>688</v>
      </c>
      <c r="F54" s="22" t="s">
        <v>164</v>
      </c>
      <c r="G54" s="22" t="s">
        <v>245</v>
      </c>
      <c r="H54" s="14"/>
      <c r="I54" s="14"/>
      <c r="J54" s="24"/>
    </row>
    <row r="55" spans="1:10">
      <c r="A55" s="18"/>
      <c r="B55" s="10"/>
      <c r="C55" s="90">
        <v>12</v>
      </c>
      <c r="D55" s="22" t="s">
        <v>689</v>
      </c>
      <c r="E55" s="22" t="s">
        <v>690</v>
      </c>
      <c r="F55" s="22" t="s">
        <v>213</v>
      </c>
      <c r="G55" s="22" t="s">
        <v>140</v>
      </c>
      <c r="H55" s="14"/>
      <c r="I55" s="14"/>
      <c r="J55" s="24"/>
    </row>
    <row r="56" spans="1:10">
      <c r="A56" s="18"/>
      <c r="B56" s="10"/>
      <c r="C56" s="90">
        <v>13</v>
      </c>
      <c r="D56" s="22" t="s">
        <v>691</v>
      </c>
      <c r="E56" s="22" t="s">
        <v>692</v>
      </c>
      <c r="F56" s="22" t="s">
        <v>161</v>
      </c>
      <c r="G56" s="22" t="s">
        <v>693</v>
      </c>
      <c r="H56" s="14"/>
      <c r="I56" s="14"/>
      <c r="J56" s="24"/>
    </row>
    <row r="57" spans="1:10">
      <c r="A57" s="18"/>
      <c r="B57" s="10" t="s">
        <v>210</v>
      </c>
      <c r="C57" s="14">
        <v>1</v>
      </c>
      <c r="D57" s="38" t="s">
        <v>694</v>
      </c>
      <c r="E57" s="14" t="s">
        <v>212</v>
      </c>
      <c r="F57" s="22" t="s">
        <v>213</v>
      </c>
      <c r="G57" s="22" t="s">
        <v>140</v>
      </c>
      <c r="H57" s="23" t="s">
        <v>157</v>
      </c>
      <c r="I57" s="23"/>
      <c r="J57" s="23" t="s">
        <v>359</v>
      </c>
    </row>
    <row r="58" spans="1:10">
      <c r="A58" s="18"/>
      <c r="B58" s="10"/>
      <c r="C58" s="14">
        <v>2</v>
      </c>
      <c r="D58" s="38" t="s">
        <v>695</v>
      </c>
      <c r="E58" s="14" t="s">
        <v>696</v>
      </c>
      <c r="F58" s="22" t="s">
        <v>697</v>
      </c>
      <c r="G58" s="22" t="s">
        <v>140</v>
      </c>
      <c r="H58" s="24"/>
      <c r="I58" s="24"/>
      <c r="J58" s="24"/>
    </row>
    <row r="59" spans="1:10">
      <c r="A59" s="18"/>
      <c r="B59" s="10"/>
      <c r="C59" s="14">
        <v>3</v>
      </c>
      <c r="D59" s="38" t="s">
        <v>698</v>
      </c>
      <c r="E59" s="14" t="s">
        <v>216</v>
      </c>
      <c r="F59" s="22" t="s">
        <v>355</v>
      </c>
      <c r="G59" s="22" t="s">
        <v>206</v>
      </c>
      <c r="H59" s="24"/>
      <c r="I59" s="24"/>
      <c r="J59" s="24"/>
    </row>
    <row r="60" spans="1:10">
      <c r="A60" s="18"/>
      <c r="B60" s="10"/>
      <c r="C60" s="14">
        <v>4</v>
      </c>
      <c r="D60" s="38" t="s">
        <v>699</v>
      </c>
      <c r="E60" s="14" t="s">
        <v>700</v>
      </c>
      <c r="F60" s="22" t="s">
        <v>164</v>
      </c>
      <c r="G60" s="22" t="s">
        <v>206</v>
      </c>
      <c r="H60" s="24"/>
      <c r="I60" s="24"/>
      <c r="J60" s="24"/>
    </row>
    <row r="61" ht="22.5" spans="1:10">
      <c r="A61" s="18"/>
      <c r="B61" s="10"/>
      <c r="C61" s="14">
        <v>5</v>
      </c>
      <c r="D61" s="38" t="s">
        <v>701</v>
      </c>
      <c r="E61" s="14" t="s">
        <v>702</v>
      </c>
      <c r="F61" s="22" t="s">
        <v>164</v>
      </c>
      <c r="G61" s="22" t="s">
        <v>206</v>
      </c>
      <c r="H61" s="24"/>
      <c r="I61" s="24"/>
      <c r="J61" s="24"/>
    </row>
    <row r="62" spans="1:10">
      <c r="A62" s="18"/>
      <c r="B62" s="10"/>
      <c r="C62" s="14">
        <v>6</v>
      </c>
      <c r="D62" s="38" t="s">
        <v>703</v>
      </c>
      <c r="E62" s="14" t="s">
        <v>704</v>
      </c>
      <c r="F62" s="22" t="s">
        <v>164</v>
      </c>
      <c r="G62" s="22" t="s">
        <v>206</v>
      </c>
      <c r="H62" s="24"/>
      <c r="I62" s="24"/>
      <c r="J62" s="24"/>
    </row>
    <row r="63" ht="22.5" spans="1:10">
      <c r="A63" s="18"/>
      <c r="B63" s="10"/>
      <c r="C63" s="14">
        <v>7</v>
      </c>
      <c r="D63" s="38" t="s">
        <v>705</v>
      </c>
      <c r="E63" s="14" t="s">
        <v>706</v>
      </c>
      <c r="F63" s="22" t="s">
        <v>164</v>
      </c>
      <c r="G63" s="22" t="s">
        <v>206</v>
      </c>
      <c r="H63" s="24"/>
      <c r="I63" s="24"/>
      <c r="J63" s="24"/>
    </row>
    <row r="64" spans="1:10">
      <c r="A64" s="18"/>
      <c r="B64" s="10"/>
      <c r="C64" s="14">
        <v>8</v>
      </c>
      <c r="D64" s="38" t="s">
        <v>707</v>
      </c>
      <c r="E64" s="14" t="s">
        <v>219</v>
      </c>
      <c r="F64" s="22" t="s">
        <v>164</v>
      </c>
      <c r="G64" s="22" t="s">
        <v>206</v>
      </c>
      <c r="H64" s="24"/>
      <c r="I64" s="24"/>
      <c r="J64" s="24"/>
    </row>
    <row r="65" spans="1:10">
      <c r="A65" s="18"/>
      <c r="B65" s="10"/>
      <c r="C65" s="14">
        <v>9</v>
      </c>
      <c r="D65" s="38" t="s">
        <v>708</v>
      </c>
      <c r="E65" s="14" t="s">
        <v>221</v>
      </c>
      <c r="F65" s="22" t="s">
        <v>164</v>
      </c>
      <c r="G65" s="22" t="s">
        <v>206</v>
      </c>
      <c r="H65" s="24"/>
      <c r="I65" s="24"/>
      <c r="J65" s="24"/>
    </row>
    <row r="66" spans="1:10">
      <c r="A66" s="18"/>
      <c r="B66" s="10"/>
      <c r="C66" s="14">
        <v>10</v>
      </c>
      <c r="D66" s="38" t="s">
        <v>709</v>
      </c>
      <c r="E66" s="14" t="s">
        <v>349</v>
      </c>
      <c r="F66" s="22" t="s">
        <v>164</v>
      </c>
      <c r="G66" s="22" t="s">
        <v>206</v>
      </c>
      <c r="H66" s="24"/>
      <c r="I66" s="24"/>
      <c r="J66" s="24"/>
    </row>
    <row r="67" spans="1:10">
      <c r="A67" s="18"/>
      <c r="B67" s="10"/>
      <c r="C67" s="14">
        <v>11</v>
      </c>
      <c r="D67" s="38" t="s">
        <v>710</v>
      </c>
      <c r="E67" s="14" t="s">
        <v>232</v>
      </c>
      <c r="F67" s="14" t="s">
        <v>156</v>
      </c>
      <c r="G67" s="14" t="s">
        <v>140</v>
      </c>
      <c r="H67" s="24"/>
      <c r="I67" s="24"/>
      <c r="J67" s="24"/>
    </row>
    <row r="68" spans="1:10">
      <c r="A68" s="18"/>
      <c r="B68" s="10"/>
      <c r="C68" s="14">
        <v>12</v>
      </c>
      <c r="D68" s="38" t="s">
        <v>711</v>
      </c>
      <c r="E68" s="14" t="s">
        <v>712</v>
      </c>
      <c r="F68" s="22" t="s">
        <v>164</v>
      </c>
      <c r="G68" s="22" t="s">
        <v>206</v>
      </c>
      <c r="H68" s="24"/>
      <c r="I68" s="24"/>
      <c r="J68" s="24"/>
    </row>
    <row r="69" ht="22.5" spans="1:10">
      <c r="A69" s="18"/>
      <c r="B69" s="10"/>
      <c r="C69" s="14">
        <v>13</v>
      </c>
      <c r="D69" s="38" t="s">
        <v>713</v>
      </c>
      <c r="E69" s="14" t="s">
        <v>714</v>
      </c>
      <c r="F69" s="22" t="s">
        <v>164</v>
      </c>
      <c r="G69" s="22" t="s">
        <v>206</v>
      </c>
      <c r="H69" s="24"/>
      <c r="I69" s="24"/>
      <c r="J69" s="24"/>
    </row>
    <row r="70" spans="1:10">
      <c r="A70" s="18"/>
      <c r="B70" s="10"/>
      <c r="C70" s="14">
        <v>14</v>
      </c>
      <c r="D70" s="38" t="s">
        <v>715</v>
      </c>
      <c r="E70" s="14" t="s">
        <v>716</v>
      </c>
      <c r="F70" s="22" t="s">
        <v>164</v>
      </c>
      <c r="G70" s="22" t="s">
        <v>206</v>
      </c>
      <c r="H70" s="24"/>
      <c r="I70" s="24"/>
      <c r="J70" s="24"/>
    </row>
    <row r="71" spans="1:10">
      <c r="A71" s="18"/>
      <c r="B71" s="10"/>
      <c r="C71" s="14">
        <v>15</v>
      </c>
      <c r="D71" s="38" t="s">
        <v>717</v>
      </c>
      <c r="E71" s="14" t="s">
        <v>718</v>
      </c>
      <c r="F71" s="22" t="s">
        <v>164</v>
      </c>
      <c r="G71" s="22" t="s">
        <v>188</v>
      </c>
      <c r="H71" s="24"/>
      <c r="I71" s="24"/>
      <c r="J71" s="24"/>
    </row>
    <row r="72" ht="22.5" spans="1:10">
      <c r="A72" s="18"/>
      <c r="B72" s="10"/>
      <c r="C72" s="14">
        <v>16</v>
      </c>
      <c r="D72" s="38" t="s">
        <v>719</v>
      </c>
      <c r="E72" s="14" t="s">
        <v>194</v>
      </c>
      <c r="F72" s="14" t="s">
        <v>156</v>
      </c>
      <c r="G72" s="14" t="s">
        <v>140</v>
      </c>
      <c r="H72" s="24"/>
      <c r="I72" s="24"/>
      <c r="J72" s="24"/>
    </row>
    <row r="73" spans="1:10">
      <c r="A73" s="18"/>
      <c r="B73" s="10"/>
      <c r="C73" s="14">
        <v>17</v>
      </c>
      <c r="D73" s="38" t="s">
        <v>720</v>
      </c>
      <c r="E73" s="14" t="s">
        <v>721</v>
      </c>
      <c r="F73" s="22" t="s">
        <v>722</v>
      </c>
      <c r="G73" s="22" t="s">
        <v>188</v>
      </c>
      <c r="H73" s="24"/>
      <c r="I73" s="24"/>
      <c r="J73" s="24"/>
    </row>
    <row r="74" spans="1:10">
      <c r="A74" s="18"/>
      <c r="B74" s="10"/>
      <c r="C74" s="14">
        <v>18</v>
      </c>
      <c r="D74" s="38" t="s">
        <v>723</v>
      </c>
      <c r="E74" s="14" t="s">
        <v>724</v>
      </c>
      <c r="F74" s="22" t="s">
        <v>725</v>
      </c>
      <c r="G74" s="22" t="s">
        <v>188</v>
      </c>
      <c r="H74" s="24"/>
      <c r="I74" s="24"/>
      <c r="J74" s="24"/>
    </row>
    <row r="75" spans="1:10">
      <c r="A75" s="18"/>
      <c r="B75" s="10"/>
      <c r="C75" s="14">
        <v>19</v>
      </c>
      <c r="D75" s="38" t="s">
        <v>726</v>
      </c>
      <c r="E75" s="14" t="s">
        <v>727</v>
      </c>
      <c r="F75" s="22" t="s">
        <v>725</v>
      </c>
      <c r="G75" s="22" t="s">
        <v>188</v>
      </c>
      <c r="H75" s="24"/>
      <c r="I75" s="24"/>
      <c r="J75" s="24"/>
    </row>
    <row r="76" spans="1:10">
      <c r="A76" s="18"/>
      <c r="B76" s="10"/>
      <c r="C76" s="14">
        <v>20</v>
      </c>
      <c r="D76" s="38" t="s">
        <v>728</v>
      </c>
      <c r="E76" s="14" t="s">
        <v>729</v>
      </c>
      <c r="F76" s="22" t="s">
        <v>722</v>
      </c>
      <c r="G76" s="22" t="s">
        <v>188</v>
      </c>
      <c r="H76" s="24"/>
      <c r="I76" s="24"/>
      <c r="J76" s="24"/>
    </row>
    <row r="77" spans="1:10">
      <c r="A77" s="18"/>
      <c r="B77" s="10"/>
      <c r="C77" s="14">
        <v>21</v>
      </c>
      <c r="D77" s="38" t="s">
        <v>730</v>
      </c>
      <c r="E77" s="14" t="s">
        <v>731</v>
      </c>
      <c r="F77" s="22" t="s">
        <v>156</v>
      </c>
      <c r="G77" s="22" t="s">
        <v>188</v>
      </c>
      <c r="H77" s="24"/>
      <c r="I77" s="24"/>
      <c r="J77" s="24"/>
    </row>
    <row r="78" spans="1:10">
      <c r="A78" s="18"/>
      <c r="B78" s="10"/>
      <c r="C78" s="14">
        <v>22</v>
      </c>
      <c r="D78" s="38" t="s">
        <v>732</v>
      </c>
      <c r="E78" s="14" t="s">
        <v>733</v>
      </c>
      <c r="F78" s="22" t="s">
        <v>156</v>
      </c>
      <c r="G78" s="22" t="s">
        <v>140</v>
      </c>
      <c r="H78" s="24"/>
      <c r="I78" s="24"/>
      <c r="J78" s="24"/>
    </row>
    <row r="79" spans="1:10">
      <c r="A79" s="18"/>
      <c r="B79" s="10"/>
      <c r="C79" s="14">
        <v>23</v>
      </c>
      <c r="D79" s="38" t="s">
        <v>734</v>
      </c>
      <c r="E79" s="14" t="s">
        <v>735</v>
      </c>
      <c r="F79" s="22" t="s">
        <v>164</v>
      </c>
      <c r="G79" s="22" t="s">
        <v>188</v>
      </c>
      <c r="H79" s="24"/>
      <c r="I79" s="24"/>
      <c r="J79" s="24"/>
    </row>
    <row r="80" spans="1:10">
      <c r="A80" s="18"/>
      <c r="B80" s="10"/>
      <c r="C80" s="14">
        <v>24</v>
      </c>
      <c r="D80" s="38" t="s">
        <v>736</v>
      </c>
      <c r="E80" s="14" t="s">
        <v>737</v>
      </c>
      <c r="F80" s="22" t="s">
        <v>738</v>
      </c>
      <c r="G80" s="22" t="s">
        <v>206</v>
      </c>
      <c r="H80" s="24"/>
      <c r="I80" s="24"/>
      <c r="J80" s="24"/>
    </row>
    <row r="81" ht="22.5" spans="1:10">
      <c r="A81" s="18"/>
      <c r="B81" s="10"/>
      <c r="C81" s="14">
        <v>25</v>
      </c>
      <c r="D81" s="38" t="s">
        <v>739</v>
      </c>
      <c r="E81" s="14" t="s">
        <v>740</v>
      </c>
      <c r="F81" s="22" t="s">
        <v>738</v>
      </c>
      <c r="G81" s="22" t="s">
        <v>188</v>
      </c>
      <c r="H81" s="24"/>
      <c r="I81" s="24"/>
      <c r="J81" s="24"/>
    </row>
    <row r="82" ht="22.5" spans="1:10">
      <c r="A82" s="18"/>
      <c r="B82" s="10"/>
      <c r="C82" s="14">
        <v>26</v>
      </c>
      <c r="D82" s="38" t="s">
        <v>741</v>
      </c>
      <c r="E82" s="14" t="s">
        <v>742</v>
      </c>
      <c r="F82" s="22" t="s">
        <v>164</v>
      </c>
      <c r="G82" s="22" t="s">
        <v>188</v>
      </c>
      <c r="H82" s="24"/>
      <c r="I82" s="24"/>
      <c r="J82" s="24"/>
    </row>
    <row r="83" ht="22.5" spans="1:10">
      <c r="A83" s="18"/>
      <c r="B83" s="10"/>
      <c r="C83" s="14">
        <v>27</v>
      </c>
      <c r="D83" s="38" t="s">
        <v>743</v>
      </c>
      <c r="E83" s="14" t="s">
        <v>744</v>
      </c>
      <c r="F83" s="22" t="s">
        <v>355</v>
      </c>
      <c r="G83" s="14" t="s">
        <v>140</v>
      </c>
      <c r="H83" s="24"/>
      <c r="I83" s="24"/>
      <c r="J83" s="24"/>
    </row>
    <row r="84" ht="22.5" spans="1:10">
      <c r="A84" s="18"/>
      <c r="B84" s="10"/>
      <c r="C84" s="14">
        <v>28</v>
      </c>
      <c r="D84" s="38" t="s">
        <v>745</v>
      </c>
      <c r="E84" s="23" t="s">
        <v>746</v>
      </c>
      <c r="F84" s="66" t="s">
        <v>747</v>
      </c>
      <c r="G84" s="23" t="s">
        <v>140</v>
      </c>
      <c r="H84" s="24"/>
      <c r="I84" s="24"/>
      <c r="J84" s="24"/>
    </row>
    <row r="85" spans="1:10">
      <c r="A85" s="18"/>
      <c r="B85" s="10"/>
      <c r="C85" s="14">
        <v>29</v>
      </c>
      <c r="D85" s="38" t="s">
        <v>748</v>
      </c>
      <c r="E85" s="14" t="s">
        <v>749</v>
      </c>
      <c r="F85" s="22" t="s">
        <v>355</v>
      </c>
      <c r="G85" s="14" t="s">
        <v>188</v>
      </c>
      <c r="H85" s="24"/>
      <c r="I85" s="24"/>
      <c r="J85" s="24"/>
    </row>
    <row r="86" ht="33.75" spans="1:10">
      <c r="A86" s="18"/>
      <c r="B86" s="10"/>
      <c r="C86" s="14">
        <v>30</v>
      </c>
      <c r="D86" s="38" t="s">
        <v>750</v>
      </c>
      <c r="E86" s="14" t="s">
        <v>751</v>
      </c>
      <c r="F86" s="14" t="s">
        <v>697</v>
      </c>
      <c r="G86" s="14" t="s">
        <v>188</v>
      </c>
      <c r="H86" s="14" t="s">
        <v>358</v>
      </c>
      <c r="I86" s="14"/>
      <c r="J86" s="24"/>
    </row>
    <row r="87" ht="33.75" spans="1:10">
      <c r="A87" s="18"/>
      <c r="B87" s="10"/>
      <c r="C87" s="14">
        <v>31</v>
      </c>
      <c r="D87" s="38" t="s">
        <v>752</v>
      </c>
      <c r="E87" s="14" t="s">
        <v>753</v>
      </c>
      <c r="F87" s="22" t="s">
        <v>164</v>
      </c>
      <c r="G87" s="22" t="s">
        <v>206</v>
      </c>
      <c r="H87" s="14" t="s">
        <v>157</v>
      </c>
      <c r="I87" s="56"/>
      <c r="J87" s="24"/>
    </row>
    <row r="88" ht="33.75" spans="1:10">
      <c r="A88" s="18"/>
      <c r="B88" s="10"/>
      <c r="C88" s="14">
        <v>32</v>
      </c>
      <c r="D88" s="38" t="s">
        <v>754</v>
      </c>
      <c r="E88" s="14" t="s">
        <v>755</v>
      </c>
      <c r="F88" s="69" t="s">
        <v>213</v>
      </c>
      <c r="G88" s="22" t="s">
        <v>140</v>
      </c>
      <c r="H88" s="14" t="s">
        <v>756</v>
      </c>
      <c r="I88" s="68"/>
      <c r="J88" s="24"/>
    </row>
    <row r="89" ht="33.75" spans="1:10">
      <c r="A89" s="18"/>
      <c r="B89" s="10"/>
      <c r="C89" s="14">
        <v>33</v>
      </c>
      <c r="D89" s="38" t="s">
        <v>757</v>
      </c>
      <c r="E89" s="14" t="s">
        <v>758</v>
      </c>
      <c r="F89" s="69" t="s">
        <v>213</v>
      </c>
      <c r="G89" s="22" t="s">
        <v>140</v>
      </c>
      <c r="H89" s="14" t="s">
        <v>358</v>
      </c>
      <c r="I89" s="68"/>
      <c r="J89" s="24"/>
    </row>
    <row r="90" ht="33.75" spans="1:10">
      <c r="A90" s="18"/>
      <c r="B90" s="10"/>
      <c r="C90" s="14">
        <v>34</v>
      </c>
      <c r="D90" s="38" t="s">
        <v>759</v>
      </c>
      <c r="E90" s="14" t="s">
        <v>376</v>
      </c>
      <c r="F90" s="14" t="s">
        <v>161</v>
      </c>
      <c r="G90" s="14" t="s">
        <v>132</v>
      </c>
      <c r="H90" s="14" t="s">
        <v>157</v>
      </c>
      <c r="I90" s="14"/>
      <c r="J90" s="14" t="s">
        <v>359</v>
      </c>
    </row>
    <row r="91" ht="33.75" spans="1:10">
      <c r="A91" s="18"/>
      <c r="B91" s="10"/>
      <c r="C91" s="14">
        <v>35</v>
      </c>
      <c r="D91" s="38" t="s">
        <v>760</v>
      </c>
      <c r="E91" s="14" t="s">
        <v>230</v>
      </c>
      <c r="F91" s="14" t="s">
        <v>156</v>
      </c>
      <c r="G91" s="14" t="s">
        <v>140</v>
      </c>
      <c r="H91" s="14" t="s">
        <v>157</v>
      </c>
      <c r="I91" s="14"/>
      <c r="J91" s="14" t="s">
        <v>195</v>
      </c>
    </row>
    <row r="92" ht="33.75" spans="1:10">
      <c r="A92" s="18"/>
      <c r="B92" s="10"/>
      <c r="C92" s="14">
        <v>36</v>
      </c>
      <c r="D92" s="38" t="s">
        <v>761</v>
      </c>
      <c r="E92" s="14" t="s">
        <v>232</v>
      </c>
      <c r="F92" s="38" t="s">
        <v>156</v>
      </c>
      <c r="G92" s="38" t="s">
        <v>140</v>
      </c>
      <c r="H92" s="14" t="s">
        <v>157</v>
      </c>
      <c r="I92" s="38"/>
      <c r="J92" s="14" t="s">
        <v>195</v>
      </c>
    </row>
    <row r="93" ht="33.75" spans="1:10">
      <c r="A93" s="18"/>
      <c r="B93" s="10"/>
      <c r="C93" s="14">
        <v>37</v>
      </c>
      <c r="D93" s="38" t="s">
        <v>762</v>
      </c>
      <c r="E93" s="14" t="s">
        <v>763</v>
      </c>
      <c r="F93" s="22" t="s">
        <v>697</v>
      </c>
      <c r="G93" s="22" t="s">
        <v>140</v>
      </c>
      <c r="H93" s="14" t="s">
        <v>157</v>
      </c>
      <c r="I93" s="14"/>
      <c r="J93" s="14" t="s">
        <v>764</v>
      </c>
    </row>
    <row r="94" ht="33.75" spans="1:10">
      <c r="A94" s="18"/>
      <c r="B94" s="10"/>
      <c r="C94" s="14">
        <v>38</v>
      </c>
      <c r="D94" s="38" t="s">
        <v>765</v>
      </c>
      <c r="E94" s="14" t="s">
        <v>766</v>
      </c>
      <c r="F94" s="22" t="s">
        <v>697</v>
      </c>
      <c r="G94" s="22" t="s">
        <v>140</v>
      </c>
      <c r="H94" s="14" t="s">
        <v>157</v>
      </c>
      <c r="I94" s="91"/>
      <c r="J94" s="14" t="s">
        <v>359</v>
      </c>
    </row>
    <row r="95" ht="33.75" spans="1:10">
      <c r="A95" s="20"/>
      <c r="B95" s="10"/>
      <c r="C95" s="14">
        <v>39</v>
      </c>
      <c r="D95" s="38" t="s">
        <v>767</v>
      </c>
      <c r="E95" s="22" t="s">
        <v>768</v>
      </c>
      <c r="F95" s="22" t="s">
        <v>164</v>
      </c>
      <c r="G95" s="22" t="s">
        <v>206</v>
      </c>
      <c r="H95" s="22" t="s">
        <v>157</v>
      </c>
      <c r="I95" s="14"/>
      <c r="J95" s="14" t="s">
        <v>359</v>
      </c>
    </row>
    <row r="96" ht="59" customHeight="1" spans="1:10">
      <c r="A96" s="26" t="s">
        <v>769</v>
      </c>
      <c r="B96" s="27"/>
      <c r="C96" s="27"/>
      <c r="D96" s="88"/>
      <c r="E96" s="88"/>
      <c r="F96" s="88"/>
      <c r="G96" s="88"/>
      <c r="H96" s="88"/>
      <c r="I96" s="88"/>
      <c r="J96" s="89"/>
    </row>
  </sheetData>
  <mergeCells count="21">
    <mergeCell ref="A1:J1"/>
    <mergeCell ref="A96:J96"/>
    <mergeCell ref="A3:A42"/>
    <mergeCell ref="A44:A95"/>
    <mergeCell ref="B3:B6"/>
    <mergeCell ref="B7:B12"/>
    <mergeCell ref="B13:B42"/>
    <mergeCell ref="B44:B56"/>
    <mergeCell ref="B57:B95"/>
    <mergeCell ref="H3:H6"/>
    <mergeCell ref="H7:H12"/>
    <mergeCell ref="H13:H42"/>
    <mergeCell ref="H44:H56"/>
    <mergeCell ref="H57:H85"/>
    <mergeCell ref="I3:I6"/>
    <mergeCell ref="I57:I85"/>
    <mergeCell ref="J3:J6"/>
    <mergeCell ref="J7:J12"/>
    <mergeCell ref="J13:J42"/>
    <mergeCell ref="J44:J56"/>
    <mergeCell ref="J57:J89"/>
  </mergeCells>
  <pageMargins left="0.700694444444445" right="0.700694444444445" top="0.751388888888889" bottom="0.751388888888889" header="0.298611111111111" footer="0.298611111111111"/>
  <pageSetup paperSize="8" scale="86" fitToHeight="0" orientation="portrait"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2"/>
  <sheetViews>
    <sheetView zoomScale="115" zoomScaleNormal="115" topLeftCell="A47" workbookViewId="0">
      <selection activeCell="B44" sqref="B44:B51"/>
    </sheetView>
  </sheetViews>
  <sheetFormatPr defaultColWidth="9" defaultRowHeight="13.5" outlineLevelCol="7"/>
  <cols>
    <col min="1" max="1" width="10.1333333333333" style="77" customWidth="1"/>
    <col min="2" max="2" width="6.75833333333333" style="3" customWidth="1"/>
    <col min="3" max="3" width="9.63333333333333" style="42" customWidth="1"/>
    <col min="4" max="4" width="25.1333333333333" style="42" customWidth="1"/>
    <col min="5" max="5" width="22.7166666666667" style="6" customWidth="1"/>
    <col min="6" max="6" width="20.2583333333333" style="42" customWidth="1"/>
    <col min="7" max="7" width="9" style="42"/>
    <col min="8" max="8" width="17.2583333333333" style="42" customWidth="1"/>
    <col min="9" max="16384" width="9" style="3"/>
  </cols>
  <sheetData>
    <row r="1" ht="14.25" spans="1:8">
      <c r="A1" s="34" t="s">
        <v>770</v>
      </c>
      <c r="B1" s="34"/>
      <c r="C1" s="34"/>
      <c r="D1" s="34"/>
      <c r="E1" s="34"/>
      <c r="F1" s="34"/>
      <c r="G1" s="34"/>
      <c r="H1" s="34"/>
    </row>
    <row r="2" ht="24" spans="1:8">
      <c r="A2" s="18" t="s">
        <v>378</v>
      </c>
      <c r="B2" s="10" t="s">
        <v>4</v>
      </c>
      <c r="C2" s="10" t="s">
        <v>379</v>
      </c>
      <c r="D2" s="10" t="s">
        <v>6</v>
      </c>
      <c r="E2" s="10" t="s">
        <v>7</v>
      </c>
      <c r="F2" s="10" t="s">
        <v>8</v>
      </c>
      <c r="G2" s="10" t="s">
        <v>9</v>
      </c>
      <c r="H2" s="10" t="s">
        <v>10</v>
      </c>
    </row>
    <row r="3" ht="78.75" spans="1:8">
      <c r="A3" s="10" t="s">
        <v>11</v>
      </c>
      <c r="B3" s="14">
        <v>1</v>
      </c>
      <c r="C3" s="15" t="s">
        <v>771</v>
      </c>
      <c r="D3" s="15" t="s">
        <v>13</v>
      </c>
      <c r="E3" s="15" t="s">
        <v>14</v>
      </c>
      <c r="F3" s="15" t="s">
        <v>15</v>
      </c>
      <c r="G3" s="36" t="s">
        <v>16</v>
      </c>
      <c r="H3" s="15" t="s">
        <v>17</v>
      </c>
    </row>
    <row r="4" ht="67.5" spans="1:8">
      <c r="A4" s="10" t="s">
        <v>772</v>
      </c>
      <c r="B4" s="14">
        <v>1</v>
      </c>
      <c r="C4" s="14" t="s">
        <v>773</v>
      </c>
      <c r="D4" s="14" t="s">
        <v>383</v>
      </c>
      <c r="E4" s="14" t="s">
        <v>21</v>
      </c>
      <c r="F4" s="14" t="s">
        <v>774</v>
      </c>
      <c r="G4" s="14" t="s">
        <v>23</v>
      </c>
      <c r="H4" s="15" t="s">
        <v>24</v>
      </c>
    </row>
    <row r="5" ht="22.5" spans="1:8">
      <c r="A5" s="16" t="s">
        <v>261</v>
      </c>
      <c r="B5" s="14">
        <v>1</v>
      </c>
      <c r="C5" s="15" t="s">
        <v>775</v>
      </c>
      <c r="D5" s="14" t="s">
        <v>776</v>
      </c>
      <c r="E5" s="14" t="s">
        <v>34</v>
      </c>
      <c r="F5" s="14" t="s">
        <v>777</v>
      </c>
      <c r="G5" s="14" t="s">
        <v>35</v>
      </c>
      <c r="H5" s="14" t="s">
        <v>45</v>
      </c>
    </row>
    <row r="6" ht="22.5" spans="1:8">
      <c r="A6" s="18"/>
      <c r="B6" s="14">
        <v>2</v>
      </c>
      <c r="C6" s="15" t="s">
        <v>778</v>
      </c>
      <c r="D6" s="14" t="s">
        <v>779</v>
      </c>
      <c r="E6" s="14" t="s">
        <v>34</v>
      </c>
      <c r="F6" s="14" t="s">
        <v>777</v>
      </c>
      <c r="G6" s="14" t="s">
        <v>35</v>
      </c>
      <c r="H6" s="14" t="s">
        <v>45</v>
      </c>
    </row>
    <row r="7" ht="22.5" spans="1:8">
      <c r="A7" s="18"/>
      <c r="B7" s="14">
        <v>3</v>
      </c>
      <c r="C7" s="15" t="s">
        <v>780</v>
      </c>
      <c r="D7" s="14" t="s">
        <v>781</v>
      </c>
      <c r="E7" s="14" t="s">
        <v>34</v>
      </c>
      <c r="F7" s="14" t="s">
        <v>777</v>
      </c>
      <c r="G7" s="14" t="s">
        <v>35</v>
      </c>
      <c r="H7" s="14" t="s">
        <v>45</v>
      </c>
    </row>
    <row r="8" ht="22.5" spans="1:8">
      <c r="A8" s="18"/>
      <c r="B8" s="14">
        <v>4</v>
      </c>
      <c r="C8" s="15" t="s">
        <v>782</v>
      </c>
      <c r="D8" s="14" t="s">
        <v>783</v>
      </c>
      <c r="E8" s="14" t="s">
        <v>34</v>
      </c>
      <c r="F8" s="14" t="s">
        <v>27</v>
      </c>
      <c r="G8" s="14" t="s">
        <v>35</v>
      </c>
      <c r="H8" s="14" t="s">
        <v>45</v>
      </c>
    </row>
    <row r="9" ht="22.5" spans="1:8">
      <c r="A9" s="18"/>
      <c r="B9" s="14">
        <v>5</v>
      </c>
      <c r="C9" s="15" t="s">
        <v>784</v>
      </c>
      <c r="D9" s="14" t="s">
        <v>785</v>
      </c>
      <c r="E9" s="14" t="s">
        <v>34</v>
      </c>
      <c r="F9" s="14" t="s">
        <v>42</v>
      </c>
      <c r="G9" s="14" t="s">
        <v>35</v>
      </c>
      <c r="H9" s="14" t="s">
        <v>45</v>
      </c>
    </row>
    <row r="10" ht="22.5" spans="1:8">
      <c r="A10" s="18"/>
      <c r="B10" s="14">
        <v>6</v>
      </c>
      <c r="C10" s="15" t="s">
        <v>786</v>
      </c>
      <c r="D10" s="14" t="s">
        <v>787</v>
      </c>
      <c r="E10" s="14" t="s">
        <v>34</v>
      </c>
      <c r="F10" s="14" t="s">
        <v>42</v>
      </c>
      <c r="G10" s="14" t="s">
        <v>35</v>
      </c>
      <c r="H10" s="14" t="s">
        <v>45</v>
      </c>
    </row>
    <row r="11" ht="22.5" spans="1:8">
      <c r="A11" s="18"/>
      <c r="B11" s="14">
        <v>7</v>
      </c>
      <c r="C11" s="15" t="s">
        <v>788</v>
      </c>
      <c r="D11" s="14" t="s">
        <v>789</v>
      </c>
      <c r="E11" s="14" t="s">
        <v>34</v>
      </c>
      <c r="F11" s="14" t="s">
        <v>777</v>
      </c>
      <c r="G11" s="14" t="s">
        <v>35</v>
      </c>
      <c r="H11" s="14" t="s">
        <v>45</v>
      </c>
    </row>
    <row r="12" ht="22.5" spans="1:8">
      <c r="A12" s="18"/>
      <c r="B12" s="14">
        <v>8</v>
      </c>
      <c r="C12" s="15" t="s">
        <v>790</v>
      </c>
      <c r="D12" s="14" t="s">
        <v>791</v>
      </c>
      <c r="E12" s="14" t="s">
        <v>34</v>
      </c>
      <c r="F12" s="14" t="s">
        <v>792</v>
      </c>
      <c r="G12" s="14" t="s">
        <v>35</v>
      </c>
      <c r="H12" s="14" t="s">
        <v>45</v>
      </c>
    </row>
    <row r="13" ht="22.5" spans="1:8">
      <c r="A13" s="18"/>
      <c r="B13" s="14">
        <v>9</v>
      </c>
      <c r="C13" s="15" t="s">
        <v>793</v>
      </c>
      <c r="D13" s="14" t="s">
        <v>794</v>
      </c>
      <c r="E13" s="14" t="s">
        <v>34</v>
      </c>
      <c r="F13" s="14" t="s">
        <v>795</v>
      </c>
      <c r="G13" s="14" t="s">
        <v>35</v>
      </c>
      <c r="H13" s="14" t="s">
        <v>45</v>
      </c>
    </row>
    <row r="14" ht="22.5" spans="1:8">
      <c r="A14" s="18"/>
      <c r="B14" s="14">
        <v>10</v>
      </c>
      <c r="C14" s="15" t="s">
        <v>796</v>
      </c>
      <c r="D14" s="14" t="s">
        <v>797</v>
      </c>
      <c r="E14" s="14" t="s">
        <v>34</v>
      </c>
      <c r="F14" s="14" t="s">
        <v>792</v>
      </c>
      <c r="G14" s="14" t="str">
        <f>G13</f>
        <v>3年</v>
      </c>
      <c r="H14" s="14" t="s">
        <v>45</v>
      </c>
    </row>
    <row r="15" ht="22.5" spans="1:8">
      <c r="A15" s="18"/>
      <c r="B15" s="14">
        <v>11</v>
      </c>
      <c r="C15" s="15" t="s">
        <v>798</v>
      </c>
      <c r="D15" s="14" t="s">
        <v>799</v>
      </c>
      <c r="E15" s="14" t="s">
        <v>34</v>
      </c>
      <c r="F15" s="14" t="s">
        <v>22</v>
      </c>
      <c r="G15" s="14" t="s">
        <v>35</v>
      </c>
      <c r="H15" s="14" t="s">
        <v>45</v>
      </c>
    </row>
    <row r="16" spans="1:8">
      <c r="A16" s="18"/>
      <c r="B16" s="14">
        <v>12</v>
      </c>
      <c r="C16" s="15" t="s">
        <v>800</v>
      </c>
      <c r="D16" s="14" t="s">
        <v>404</v>
      </c>
      <c r="E16" s="14" t="s">
        <v>34</v>
      </c>
      <c r="F16" s="14" t="s">
        <v>27</v>
      </c>
      <c r="G16" s="14" t="s">
        <v>39</v>
      </c>
      <c r="H16" s="14" t="s">
        <v>45</v>
      </c>
    </row>
    <row r="17" ht="22.5" spans="1:8">
      <c r="A17" s="18"/>
      <c r="B17" s="14">
        <v>13</v>
      </c>
      <c r="C17" s="15" t="s">
        <v>801</v>
      </c>
      <c r="D17" s="14" t="s">
        <v>54</v>
      </c>
      <c r="E17" s="14" t="s">
        <v>34</v>
      </c>
      <c r="F17" s="38" t="s">
        <v>27</v>
      </c>
      <c r="G17" s="38" t="s">
        <v>35</v>
      </c>
      <c r="H17" s="14" t="s">
        <v>36</v>
      </c>
    </row>
    <row r="18" ht="22.5" spans="1:8">
      <c r="A18" s="18"/>
      <c r="B18" s="14">
        <v>14</v>
      </c>
      <c r="C18" s="15" t="s">
        <v>802</v>
      </c>
      <c r="D18" s="38" t="s">
        <v>56</v>
      </c>
      <c r="E18" s="14" t="s">
        <v>34</v>
      </c>
      <c r="F18" s="38" t="s">
        <v>42</v>
      </c>
      <c r="G18" s="38" t="s">
        <v>35</v>
      </c>
      <c r="H18" s="14" t="s">
        <v>36</v>
      </c>
    </row>
    <row r="19" ht="22.5" spans="1:8">
      <c r="A19" s="18"/>
      <c r="B19" s="14">
        <v>15</v>
      </c>
      <c r="C19" s="15" t="s">
        <v>803</v>
      </c>
      <c r="D19" s="38" t="s">
        <v>58</v>
      </c>
      <c r="E19" s="14" t="s">
        <v>34</v>
      </c>
      <c r="F19" s="38" t="s">
        <v>52</v>
      </c>
      <c r="G19" s="38" t="s">
        <v>35</v>
      </c>
      <c r="H19" s="14" t="s">
        <v>36</v>
      </c>
    </row>
    <row r="20" ht="22.5" spans="1:8">
      <c r="A20" s="18"/>
      <c r="B20" s="14">
        <v>16</v>
      </c>
      <c r="C20" s="15" t="s">
        <v>804</v>
      </c>
      <c r="D20" s="14" t="s">
        <v>64</v>
      </c>
      <c r="E20" s="14" t="s">
        <v>65</v>
      </c>
      <c r="F20" s="14" t="s">
        <v>27</v>
      </c>
      <c r="G20" s="14" t="s">
        <v>35</v>
      </c>
      <c r="H20" s="14" t="s">
        <v>66</v>
      </c>
    </row>
    <row r="21" ht="22.5" spans="1:8">
      <c r="A21" s="18"/>
      <c r="B21" s="14">
        <v>17</v>
      </c>
      <c r="C21" s="15" t="s">
        <v>805</v>
      </c>
      <c r="D21" s="14" t="s">
        <v>68</v>
      </c>
      <c r="E21" s="14" t="s">
        <v>65</v>
      </c>
      <c r="F21" s="14" t="s">
        <v>42</v>
      </c>
      <c r="G21" s="14" t="s">
        <v>35</v>
      </c>
      <c r="H21" s="14" t="s">
        <v>66</v>
      </c>
    </row>
    <row r="22" ht="22.5" spans="1:8">
      <c r="A22" s="10" t="s">
        <v>69</v>
      </c>
      <c r="B22" s="14">
        <v>1</v>
      </c>
      <c r="C22" s="14" t="s">
        <v>806</v>
      </c>
      <c r="D22" s="14" t="s">
        <v>438</v>
      </c>
      <c r="E22" s="14" t="s">
        <v>439</v>
      </c>
      <c r="F22" s="14" t="s">
        <v>22</v>
      </c>
      <c r="G22" s="38" t="s">
        <v>35</v>
      </c>
      <c r="H22" s="14" t="s">
        <v>36</v>
      </c>
    </row>
    <row r="23" spans="1:8">
      <c r="A23" s="10"/>
      <c r="B23" s="14">
        <v>2</v>
      </c>
      <c r="C23" s="14" t="s">
        <v>807</v>
      </c>
      <c r="D23" s="14" t="s">
        <v>808</v>
      </c>
      <c r="E23" s="14" t="s">
        <v>809</v>
      </c>
      <c r="F23" s="14" t="s">
        <v>810</v>
      </c>
      <c r="G23" s="14" t="s">
        <v>39</v>
      </c>
      <c r="H23" s="14" t="s">
        <v>45</v>
      </c>
    </row>
    <row r="24" ht="33.75" spans="1:8">
      <c r="A24" s="10"/>
      <c r="B24" s="14">
        <v>3</v>
      </c>
      <c r="C24" s="14" t="s">
        <v>811</v>
      </c>
      <c r="D24" s="14" t="s">
        <v>83</v>
      </c>
      <c r="E24" s="14" t="s">
        <v>84</v>
      </c>
      <c r="F24" s="14" t="s">
        <v>52</v>
      </c>
      <c r="G24" s="14" t="s">
        <v>35</v>
      </c>
      <c r="H24" s="14" t="s">
        <v>36</v>
      </c>
    </row>
    <row r="25" ht="135" spans="1:8">
      <c r="A25" s="18"/>
      <c r="B25" s="14">
        <v>4</v>
      </c>
      <c r="C25" s="14" t="s">
        <v>812</v>
      </c>
      <c r="D25" s="14" t="s">
        <v>813</v>
      </c>
      <c r="E25" s="14" t="s">
        <v>317</v>
      </c>
      <c r="F25" s="14" t="s">
        <v>52</v>
      </c>
      <c r="G25" s="14" t="s">
        <v>140</v>
      </c>
      <c r="H25" s="14" t="s">
        <v>45</v>
      </c>
    </row>
    <row r="26" ht="33.75" spans="1:8">
      <c r="A26" s="18"/>
      <c r="B26" s="14">
        <v>5</v>
      </c>
      <c r="C26" s="14" t="s">
        <v>814</v>
      </c>
      <c r="D26" s="14" t="s">
        <v>86</v>
      </c>
      <c r="E26" s="14" t="s">
        <v>87</v>
      </c>
      <c r="F26" s="14" t="s">
        <v>88</v>
      </c>
      <c r="G26" s="14" t="s">
        <v>89</v>
      </c>
      <c r="H26" s="14" t="s">
        <v>90</v>
      </c>
    </row>
    <row r="27" ht="33.75" spans="1:8">
      <c r="A27" s="18"/>
      <c r="B27" s="14">
        <v>6</v>
      </c>
      <c r="C27" s="14" t="s">
        <v>815</v>
      </c>
      <c r="D27" s="14" t="s">
        <v>92</v>
      </c>
      <c r="E27" s="14" t="s">
        <v>87</v>
      </c>
      <c r="F27" s="14" t="s">
        <v>22</v>
      </c>
      <c r="G27" s="14" t="s">
        <v>89</v>
      </c>
      <c r="H27" s="14" t="s">
        <v>90</v>
      </c>
    </row>
    <row r="28" ht="33.75" spans="1:8">
      <c r="A28" s="18"/>
      <c r="B28" s="14">
        <v>7</v>
      </c>
      <c r="C28" s="14" t="s">
        <v>816</v>
      </c>
      <c r="D28" s="14" t="s">
        <v>94</v>
      </c>
      <c r="E28" s="14" t="s">
        <v>87</v>
      </c>
      <c r="F28" s="14" t="s">
        <v>22</v>
      </c>
      <c r="G28" s="14" t="s">
        <v>89</v>
      </c>
      <c r="H28" s="14" t="s">
        <v>90</v>
      </c>
    </row>
    <row r="29" ht="33.75" spans="1:8">
      <c r="A29" s="18"/>
      <c r="B29" s="14">
        <v>8</v>
      </c>
      <c r="C29" s="14" t="s">
        <v>817</v>
      </c>
      <c r="D29" s="14" t="s">
        <v>96</v>
      </c>
      <c r="E29" s="14" t="s">
        <v>87</v>
      </c>
      <c r="F29" s="14" t="s">
        <v>27</v>
      </c>
      <c r="G29" s="14" t="s">
        <v>89</v>
      </c>
      <c r="H29" s="14" t="s">
        <v>90</v>
      </c>
    </row>
    <row r="30" ht="33.75" spans="1:8">
      <c r="A30" s="18"/>
      <c r="B30" s="14">
        <v>9</v>
      </c>
      <c r="C30" s="14" t="s">
        <v>818</v>
      </c>
      <c r="D30" s="14" t="s">
        <v>98</v>
      </c>
      <c r="E30" s="14" t="s">
        <v>87</v>
      </c>
      <c r="F30" s="14" t="s">
        <v>99</v>
      </c>
      <c r="G30" s="14" t="s">
        <v>89</v>
      </c>
      <c r="H30" s="14" t="s">
        <v>90</v>
      </c>
    </row>
    <row r="31" ht="33.75" spans="1:8">
      <c r="A31" s="18"/>
      <c r="B31" s="14">
        <v>10</v>
      </c>
      <c r="C31" s="14" t="s">
        <v>819</v>
      </c>
      <c r="D31" s="14" t="s">
        <v>101</v>
      </c>
      <c r="E31" s="14" t="s">
        <v>87</v>
      </c>
      <c r="F31" s="14" t="s">
        <v>52</v>
      </c>
      <c r="G31" s="14" t="s">
        <v>89</v>
      </c>
      <c r="H31" s="14" t="s">
        <v>90</v>
      </c>
    </row>
    <row r="32" ht="22.5" spans="1:8">
      <c r="A32" s="19"/>
      <c r="B32" s="14">
        <v>11</v>
      </c>
      <c r="C32" s="14" t="s">
        <v>820</v>
      </c>
      <c r="D32" s="14" t="s">
        <v>103</v>
      </c>
      <c r="E32" s="14" t="s">
        <v>104</v>
      </c>
      <c r="F32" s="14" t="s">
        <v>27</v>
      </c>
      <c r="G32" s="14" t="s">
        <v>35</v>
      </c>
      <c r="H32" s="14" t="s">
        <v>36</v>
      </c>
    </row>
    <row r="33" ht="22.5" spans="1:8">
      <c r="A33" s="19"/>
      <c r="B33" s="14">
        <v>12</v>
      </c>
      <c r="C33" s="14" t="s">
        <v>821</v>
      </c>
      <c r="D33" s="14" t="s">
        <v>106</v>
      </c>
      <c r="E33" s="14" t="s">
        <v>104</v>
      </c>
      <c r="F33" s="14" t="s">
        <v>42</v>
      </c>
      <c r="G33" s="14" t="s">
        <v>35</v>
      </c>
      <c r="H33" s="14" t="s">
        <v>36</v>
      </c>
    </row>
    <row r="34" ht="22.5" spans="1:8">
      <c r="A34" s="19"/>
      <c r="B34" s="14">
        <v>13</v>
      </c>
      <c r="C34" s="14" t="s">
        <v>822</v>
      </c>
      <c r="D34" s="14" t="s">
        <v>108</v>
      </c>
      <c r="E34" s="14" t="s">
        <v>104</v>
      </c>
      <c r="F34" s="14" t="s">
        <v>52</v>
      </c>
      <c r="G34" s="14" t="s">
        <v>35</v>
      </c>
      <c r="H34" s="14" t="s">
        <v>36</v>
      </c>
    </row>
    <row r="35" ht="22.5" spans="1:8">
      <c r="A35" s="19"/>
      <c r="B35" s="14">
        <v>14</v>
      </c>
      <c r="C35" s="14" t="s">
        <v>823</v>
      </c>
      <c r="D35" s="14" t="s">
        <v>110</v>
      </c>
      <c r="E35" s="14" t="s">
        <v>104</v>
      </c>
      <c r="F35" s="14" t="s">
        <v>52</v>
      </c>
      <c r="G35" s="14" t="s">
        <v>35</v>
      </c>
      <c r="H35" s="14" t="s">
        <v>36</v>
      </c>
    </row>
    <row r="36" ht="22.5" spans="1:8">
      <c r="A36" s="19"/>
      <c r="B36" s="14">
        <v>15</v>
      </c>
      <c r="C36" s="14" t="s">
        <v>824</v>
      </c>
      <c r="D36" s="14" t="s">
        <v>112</v>
      </c>
      <c r="E36" s="14" t="s">
        <v>113</v>
      </c>
      <c r="F36" s="14" t="s">
        <v>42</v>
      </c>
      <c r="G36" s="14" t="s">
        <v>39</v>
      </c>
      <c r="H36" s="14" t="s">
        <v>36</v>
      </c>
    </row>
    <row r="37" ht="22.5" spans="1:8">
      <c r="A37" s="19"/>
      <c r="B37" s="14">
        <v>16</v>
      </c>
      <c r="C37" s="14" t="s">
        <v>825</v>
      </c>
      <c r="D37" s="14" t="s">
        <v>115</v>
      </c>
      <c r="E37" s="14" t="s">
        <v>113</v>
      </c>
      <c r="F37" s="14" t="s">
        <v>116</v>
      </c>
      <c r="G37" s="14" t="s">
        <v>39</v>
      </c>
      <c r="H37" s="14" t="s">
        <v>36</v>
      </c>
    </row>
    <row r="38" ht="33.75" spans="1:8">
      <c r="A38" s="19"/>
      <c r="B38" s="14">
        <v>17</v>
      </c>
      <c r="C38" s="14" t="s">
        <v>826</v>
      </c>
      <c r="D38" s="14" t="s">
        <v>118</v>
      </c>
      <c r="E38" s="14" t="s">
        <v>119</v>
      </c>
      <c r="F38" s="38" t="s">
        <v>22</v>
      </c>
      <c r="G38" s="38" t="s">
        <v>35</v>
      </c>
      <c r="H38" s="14" t="s">
        <v>36</v>
      </c>
    </row>
    <row r="39" ht="33.75" spans="1:8">
      <c r="A39" s="19"/>
      <c r="B39" s="14">
        <v>18</v>
      </c>
      <c r="C39" s="14" t="s">
        <v>827</v>
      </c>
      <c r="D39" s="14" t="s">
        <v>121</v>
      </c>
      <c r="E39" s="14" t="s">
        <v>119</v>
      </c>
      <c r="F39" s="38" t="s">
        <v>27</v>
      </c>
      <c r="G39" s="38" t="s">
        <v>35</v>
      </c>
      <c r="H39" s="14" t="s">
        <v>36</v>
      </c>
    </row>
    <row r="40" ht="33.75" spans="1:8">
      <c r="A40" s="19"/>
      <c r="B40" s="14">
        <v>19</v>
      </c>
      <c r="C40" s="14" t="s">
        <v>828</v>
      </c>
      <c r="D40" s="14" t="s">
        <v>123</v>
      </c>
      <c r="E40" s="14" t="s">
        <v>119</v>
      </c>
      <c r="F40" s="38" t="s">
        <v>42</v>
      </c>
      <c r="G40" s="38" t="s">
        <v>35</v>
      </c>
      <c r="H40" s="14" t="s">
        <v>36</v>
      </c>
    </row>
    <row r="41" ht="22.5" spans="1:8">
      <c r="A41" s="19"/>
      <c r="B41" s="14">
        <v>20</v>
      </c>
      <c r="C41" s="14" t="s">
        <v>829</v>
      </c>
      <c r="D41" s="14" t="s">
        <v>441</v>
      </c>
      <c r="E41" s="14" t="s">
        <v>442</v>
      </c>
      <c r="F41" s="14" t="s">
        <v>22</v>
      </c>
      <c r="G41" s="14" t="s">
        <v>35</v>
      </c>
      <c r="H41" s="14" t="s">
        <v>36</v>
      </c>
    </row>
    <row r="42" ht="22.5" spans="1:8">
      <c r="A42" s="19"/>
      <c r="B42" s="14">
        <v>21</v>
      </c>
      <c r="C42" s="14" t="s">
        <v>830</v>
      </c>
      <c r="D42" s="14" t="s">
        <v>462</v>
      </c>
      <c r="E42" s="14" t="s">
        <v>463</v>
      </c>
      <c r="F42" s="14" t="s">
        <v>27</v>
      </c>
      <c r="G42" s="14" t="s">
        <v>35</v>
      </c>
      <c r="H42" s="14" t="s">
        <v>36</v>
      </c>
    </row>
    <row r="43" ht="22.5" spans="1:8">
      <c r="A43" s="13"/>
      <c r="B43" s="14">
        <v>22</v>
      </c>
      <c r="C43" s="14" t="s">
        <v>831</v>
      </c>
      <c r="D43" s="14" t="s">
        <v>484</v>
      </c>
      <c r="E43" s="14" t="s">
        <v>485</v>
      </c>
      <c r="F43" s="14" t="s">
        <v>42</v>
      </c>
      <c r="G43" s="14" t="s">
        <v>39</v>
      </c>
      <c r="H43" s="14" t="s">
        <v>36</v>
      </c>
    </row>
    <row r="44" ht="22.5" spans="1:8">
      <c r="A44" s="16" t="s">
        <v>124</v>
      </c>
      <c r="B44" s="14">
        <v>1</v>
      </c>
      <c r="C44" s="15" t="s">
        <v>832</v>
      </c>
      <c r="D44" s="14" t="s">
        <v>129</v>
      </c>
      <c r="E44" s="14" t="s">
        <v>130</v>
      </c>
      <c r="F44" s="14" t="s">
        <v>131</v>
      </c>
      <c r="G44" s="14" t="s">
        <v>132</v>
      </c>
      <c r="H44" s="14" t="s">
        <v>45</v>
      </c>
    </row>
    <row r="45" ht="22.5" spans="1:8">
      <c r="A45" s="18"/>
      <c r="B45" s="14">
        <v>2</v>
      </c>
      <c r="C45" s="15" t="s">
        <v>833</v>
      </c>
      <c r="D45" s="14" t="s">
        <v>134</v>
      </c>
      <c r="E45" s="14" t="s">
        <v>130</v>
      </c>
      <c r="F45" s="14" t="s">
        <v>135</v>
      </c>
      <c r="G45" s="14" t="s">
        <v>132</v>
      </c>
      <c r="H45" s="14" t="s">
        <v>45</v>
      </c>
    </row>
    <row r="46" ht="33.75" spans="1:8">
      <c r="A46" s="18"/>
      <c r="B46" s="14">
        <v>3</v>
      </c>
      <c r="C46" s="15" t="s">
        <v>834</v>
      </c>
      <c r="D46" s="14" t="s">
        <v>126</v>
      </c>
      <c r="E46" s="14" t="s">
        <v>84</v>
      </c>
      <c r="F46" s="14" t="s">
        <v>127</v>
      </c>
      <c r="G46" s="21" t="s">
        <v>16</v>
      </c>
      <c r="H46" s="14" t="s">
        <v>45</v>
      </c>
    </row>
    <row r="47" ht="67.5" spans="1:8">
      <c r="A47" s="18"/>
      <c r="B47" s="14">
        <v>4</v>
      </c>
      <c r="C47" s="15" t="s">
        <v>835</v>
      </c>
      <c r="D47" s="23" t="s">
        <v>137</v>
      </c>
      <c r="E47" s="23" t="s">
        <v>138</v>
      </c>
      <c r="F47" s="23" t="s">
        <v>535</v>
      </c>
      <c r="G47" s="61" t="s">
        <v>140</v>
      </c>
      <c r="H47" s="14" t="s">
        <v>141</v>
      </c>
    </row>
    <row r="48" ht="33.75" spans="1:8">
      <c r="A48" s="18"/>
      <c r="B48" s="14">
        <v>5</v>
      </c>
      <c r="C48" s="15" t="s">
        <v>836</v>
      </c>
      <c r="D48" s="14" t="s">
        <v>540</v>
      </c>
      <c r="E48" s="14" t="s">
        <v>317</v>
      </c>
      <c r="F48" s="14" t="s">
        <v>164</v>
      </c>
      <c r="G48" s="38" t="s">
        <v>132</v>
      </c>
      <c r="H48" s="14" t="s">
        <v>45</v>
      </c>
    </row>
    <row r="49" ht="45" spans="1:8">
      <c r="A49" s="18"/>
      <c r="B49" s="14">
        <v>6</v>
      </c>
      <c r="C49" s="15" t="s">
        <v>837</v>
      </c>
      <c r="D49" s="14" t="s">
        <v>316</v>
      </c>
      <c r="E49" s="14" t="s">
        <v>317</v>
      </c>
      <c r="F49" s="14" t="s">
        <v>213</v>
      </c>
      <c r="G49" s="38" t="s">
        <v>132</v>
      </c>
      <c r="H49" s="14" t="s">
        <v>318</v>
      </c>
    </row>
    <row r="50" ht="33.75" spans="1:8">
      <c r="A50" s="18"/>
      <c r="B50" s="14">
        <v>7</v>
      </c>
      <c r="C50" s="15" t="s">
        <v>838</v>
      </c>
      <c r="D50" s="14" t="s">
        <v>320</v>
      </c>
      <c r="E50" s="14" t="s">
        <v>317</v>
      </c>
      <c r="F50" s="14" t="s">
        <v>164</v>
      </c>
      <c r="G50" s="38" t="s">
        <v>132</v>
      </c>
      <c r="H50" s="14" t="s">
        <v>45</v>
      </c>
    </row>
    <row r="51" ht="123.75" spans="1:8">
      <c r="A51" s="20"/>
      <c r="B51" s="14">
        <v>8</v>
      </c>
      <c r="C51" s="15" t="s">
        <v>839</v>
      </c>
      <c r="D51" s="14" t="s">
        <v>143</v>
      </c>
      <c r="E51" s="14" t="s">
        <v>65</v>
      </c>
      <c r="F51" s="47" t="s">
        <v>144</v>
      </c>
      <c r="G51" s="14" t="s">
        <v>35</v>
      </c>
      <c r="H51" s="14" t="s">
        <v>66</v>
      </c>
    </row>
    <row r="52" ht="54" customHeight="1" spans="1:8">
      <c r="A52" s="47" t="s">
        <v>840</v>
      </c>
      <c r="B52" s="47"/>
      <c r="C52" s="14"/>
      <c r="D52" s="14"/>
      <c r="E52" s="14"/>
      <c r="F52" s="14"/>
      <c r="G52" s="14"/>
      <c r="H52" s="14"/>
    </row>
  </sheetData>
  <mergeCells count="5">
    <mergeCell ref="A1:H1"/>
    <mergeCell ref="A52:H52"/>
    <mergeCell ref="A5:A21"/>
    <mergeCell ref="A22:A43"/>
    <mergeCell ref="A44:A51"/>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8"/>
  <sheetViews>
    <sheetView workbookViewId="0">
      <selection activeCell="C3" sqref="C3:C11"/>
    </sheetView>
  </sheetViews>
  <sheetFormatPr defaultColWidth="9" defaultRowHeight="13.5"/>
  <cols>
    <col min="1" max="1" width="5.88333333333333" style="72" customWidth="1"/>
    <col min="2" max="2" width="7" style="3" customWidth="1"/>
    <col min="3" max="3" width="4.63333333333333" style="42" customWidth="1"/>
    <col min="4" max="4" width="9.75833333333333" style="42" customWidth="1"/>
    <col min="5" max="5" width="53.3833333333333" style="6" customWidth="1"/>
    <col min="6" max="6" width="13.1333333333333" style="42" customWidth="1"/>
    <col min="7" max="7" width="9.88333333333333" style="42" customWidth="1"/>
    <col min="8" max="8" width="14.5" style="42" customWidth="1"/>
    <col min="9" max="9" width="8.38333333333333" style="82" customWidth="1"/>
    <col min="10" max="10" width="27.3833333333333" style="82" customWidth="1"/>
    <col min="11" max="16384" width="9" style="3"/>
  </cols>
  <sheetData>
    <row r="1" ht="14.25" spans="1:10">
      <c r="A1" s="74" t="s">
        <v>841</v>
      </c>
      <c r="B1" s="8"/>
      <c r="C1" s="8"/>
      <c r="D1" s="86"/>
      <c r="E1" s="86"/>
      <c r="F1" s="86"/>
      <c r="G1" s="86"/>
      <c r="H1" s="86"/>
      <c r="I1" s="86"/>
      <c r="J1" s="86"/>
    </row>
    <row r="2" s="40" customFormat="1" ht="12" spans="1:10">
      <c r="A2" s="83" t="s">
        <v>147</v>
      </c>
      <c r="B2" s="84" t="s">
        <v>148</v>
      </c>
      <c r="C2" s="10" t="s">
        <v>4</v>
      </c>
      <c r="D2" s="10" t="s">
        <v>5</v>
      </c>
      <c r="E2" s="10" t="s">
        <v>6</v>
      </c>
      <c r="F2" s="10" t="s">
        <v>149</v>
      </c>
      <c r="G2" s="10" t="s">
        <v>9</v>
      </c>
      <c r="H2" s="10" t="s">
        <v>10</v>
      </c>
      <c r="I2" s="10" t="s">
        <v>150</v>
      </c>
      <c r="J2" s="10" t="s">
        <v>151</v>
      </c>
    </row>
    <row r="3" ht="33.75" spans="1:10">
      <c r="A3" s="10" t="s">
        <v>152</v>
      </c>
      <c r="B3" s="10" t="s">
        <v>153</v>
      </c>
      <c r="C3" s="21">
        <v>1</v>
      </c>
      <c r="D3" s="22" t="s">
        <v>842</v>
      </c>
      <c r="E3" s="22" t="s">
        <v>155</v>
      </c>
      <c r="F3" s="22" t="s">
        <v>156</v>
      </c>
      <c r="G3" s="22" t="s">
        <v>39</v>
      </c>
      <c r="H3" s="23" t="s">
        <v>157</v>
      </c>
      <c r="I3" s="23"/>
      <c r="J3" s="23" t="s">
        <v>158</v>
      </c>
    </row>
    <row r="4" ht="22.5" spans="1:10">
      <c r="A4" s="10"/>
      <c r="B4" s="10"/>
      <c r="C4" s="21">
        <v>2</v>
      </c>
      <c r="D4" s="22" t="s">
        <v>843</v>
      </c>
      <c r="E4" s="22" t="s">
        <v>560</v>
      </c>
      <c r="F4" s="22" t="s">
        <v>161</v>
      </c>
      <c r="G4" s="22" t="s">
        <v>132</v>
      </c>
      <c r="H4" s="24"/>
      <c r="I4" s="24"/>
      <c r="J4" s="24"/>
    </row>
    <row r="5" spans="1:10">
      <c r="A5" s="10"/>
      <c r="B5" s="10"/>
      <c r="C5" s="21">
        <v>3</v>
      </c>
      <c r="D5" s="22" t="s">
        <v>844</v>
      </c>
      <c r="E5" s="22" t="s">
        <v>163</v>
      </c>
      <c r="F5" s="22" t="s">
        <v>164</v>
      </c>
      <c r="G5" s="22" t="s">
        <v>140</v>
      </c>
      <c r="H5" s="15"/>
      <c r="I5" s="15"/>
      <c r="J5" s="15"/>
    </row>
    <row r="6" ht="67.5" spans="1:10">
      <c r="A6" s="10"/>
      <c r="B6" s="10"/>
      <c r="C6" s="21">
        <v>4</v>
      </c>
      <c r="D6" s="22" t="s">
        <v>845</v>
      </c>
      <c r="E6" s="14" t="s">
        <v>567</v>
      </c>
      <c r="F6" s="22" t="s">
        <v>173</v>
      </c>
      <c r="G6" s="22" t="s">
        <v>168</v>
      </c>
      <c r="H6" s="23" t="s">
        <v>157</v>
      </c>
      <c r="I6" s="14" t="s">
        <v>169</v>
      </c>
      <c r="J6" s="23" t="s">
        <v>170</v>
      </c>
    </row>
    <row r="7" ht="67.5" spans="1:10">
      <c r="A7" s="10"/>
      <c r="B7" s="10"/>
      <c r="C7" s="21">
        <v>5</v>
      </c>
      <c r="D7" s="22" t="s">
        <v>846</v>
      </c>
      <c r="E7" s="14" t="s">
        <v>572</v>
      </c>
      <c r="F7" s="22" t="s">
        <v>847</v>
      </c>
      <c r="G7" s="22" t="s">
        <v>174</v>
      </c>
      <c r="H7" s="24"/>
      <c r="I7" s="14" t="s">
        <v>175</v>
      </c>
      <c r="J7" s="24"/>
    </row>
    <row r="8" ht="67.5" spans="1:10">
      <c r="A8" s="10"/>
      <c r="B8" s="10"/>
      <c r="C8" s="21">
        <v>6</v>
      </c>
      <c r="D8" s="22" t="s">
        <v>848</v>
      </c>
      <c r="E8" s="14" t="s">
        <v>574</v>
      </c>
      <c r="F8" s="22" t="s">
        <v>178</v>
      </c>
      <c r="G8" s="22" t="s">
        <v>179</v>
      </c>
      <c r="H8" s="24"/>
      <c r="I8" s="14" t="s">
        <v>180</v>
      </c>
      <c r="J8" s="24"/>
    </row>
    <row r="9" ht="67.5" spans="1:10">
      <c r="A9" s="10"/>
      <c r="B9" s="10"/>
      <c r="C9" s="21">
        <v>7</v>
      </c>
      <c r="D9" s="22" t="s">
        <v>849</v>
      </c>
      <c r="E9" s="14" t="s">
        <v>576</v>
      </c>
      <c r="F9" s="22" t="s">
        <v>178</v>
      </c>
      <c r="G9" s="22" t="s">
        <v>183</v>
      </c>
      <c r="H9" s="24"/>
      <c r="I9" s="14" t="s">
        <v>184</v>
      </c>
      <c r="J9" s="24"/>
    </row>
    <row r="10" ht="67.5" spans="1:10">
      <c r="A10" s="10"/>
      <c r="B10" s="10"/>
      <c r="C10" s="21">
        <v>8</v>
      </c>
      <c r="D10" s="22" t="s">
        <v>850</v>
      </c>
      <c r="E10" s="14" t="s">
        <v>578</v>
      </c>
      <c r="F10" s="22" t="s">
        <v>851</v>
      </c>
      <c r="G10" s="22" t="s">
        <v>168</v>
      </c>
      <c r="H10" s="24"/>
      <c r="I10" s="14" t="s">
        <v>579</v>
      </c>
      <c r="J10" s="24"/>
    </row>
    <row r="11" ht="67.5" spans="1:10">
      <c r="A11" s="10"/>
      <c r="B11" s="10"/>
      <c r="C11" s="21">
        <v>9</v>
      </c>
      <c r="D11" s="22" t="s">
        <v>852</v>
      </c>
      <c r="E11" s="14" t="s">
        <v>581</v>
      </c>
      <c r="F11" s="22" t="s">
        <v>847</v>
      </c>
      <c r="G11" s="22" t="s">
        <v>168</v>
      </c>
      <c r="H11" s="24"/>
      <c r="I11" s="14" t="s">
        <v>582</v>
      </c>
      <c r="J11" s="15"/>
    </row>
    <row r="12" ht="67.5" spans="1:10">
      <c r="A12" s="10"/>
      <c r="B12" s="10" t="s">
        <v>853</v>
      </c>
      <c r="C12" s="21">
        <v>1</v>
      </c>
      <c r="D12" s="22" t="s">
        <v>854</v>
      </c>
      <c r="E12" s="55" t="s">
        <v>588</v>
      </c>
      <c r="F12" s="22" t="s">
        <v>847</v>
      </c>
      <c r="G12" s="22" t="s">
        <v>855</v>
      </c>
      <c r="H12" s="14" t="s">
        <v>157</v>
      </c>
      <c r="I12" s="21" t="s">
        <v>598</v>
      </c>
      <c r="J12" s="14" t="s">
        <v>856</v>
      </c>
    </row>
    <row r="13" ht="157.5" spans="1:10">
      <c r="A13" s="10"/>
      <c r="B13" s="10"/>
      <c r="C13" s="21">
        <v>2</v>
      </c>
      <c r="D13" s="22" t="s">
        <v>857</v>
      </c>
      <c r="E13" s="55" t="s">
        <v>858</v>
      </c>
      <c r="F13" s="22"/>
      <c r="G13" s="22"/>
      <c r="H13" s="14"/>
      <c r="I13" s="21" t="s">
        <v>604</v>
      </c>
      <c r="J13" s="14" t="s">
        <v>859</v>
      </c>
    </row>
    <row r="14" ht="146.25" spans="1:10">
      <c r="A14" s="10"/>
      <c r="B14" s="10"/>
      <c r="C14" s="21">
        <v>3</v>
      </c>
      <c r="D14" s="22" t="s">
        <v>860</v>
      </c>
      <c r="E14" s="55" t="s">
        <v>861</v>
      </c>
      <c r="F14" s="22"/>
      <c r="G14" s="22"/>
      <c r="H14" s="14"/>
      <c r="I14" s="21" t="s">
        <v>607</v>
      </c>
      <c r="J14" s="14" t="s">
        <v>862</v>
      </c>
    </row>
    <row r="15" ht="56.25" spans="1:10">
      <c r="A15" s="10"/>
      <c r="B15" s="10"/>
      <c r="C15" s="21">
        <v>4</v>
      </c>
      <c r="D15" s="22" t="s">
        <v>863</v>
      </c>
      <c r="E15" s="55" t="s">
        <v>864</v>
      </c>
      <c r="F15" s="22"/>
      <c r="G15" s="22"/>
      <c r="H15" s="14"/>
      <c r="I15" s="21" t="s">
        <v>610</v>
      </c>
      <c r="J15" s="14" t="s">
        <v>865</v>
      </c>
    </row>
    <row r="16" ht="146.25" spans="1:10">
      <c r="A16" s="10"/>
      <c r="B16" s="10"/>
      <c r="C16" s="21">
        <v>5</v>
      </c>
      <c r="D16" s="22" t="s">
        <v>866</v>
      </c>
      <c r="E16" s="55" t="s">
        <v>591</v>
      </c>
      <c r="F16" s="22"/>
      <c r="G16" s="22"/>
      <c r="H16" s="14"/>
      <c r="I16" s="21" t="s">
        <v>613</v>
      </c>
      <c r="J16" s="14" t="s">
        <v>867</v>
      </c>
    </row>
    <row r="17" ht="56.25" spans="1:10">
      <c r="A17" s="10"/>
      <c r="B17" s="10"/>
      <c r="C17" s="21">
        <v>6</v>
      </c>
      <c r="D17" s="22" t="s">
        <v>868</v>
      </c>
      <c r="E17" s="55" t="s">
        <v>627</v>
      </c>
      <c r="F17" s="22"/>
      <c r="G17" s="22"/>
      <c r="H17" s="14"/>
      <c r="I17" s="21" t="s">
        <v>659</v>
      </c>
      <c r="J17" s="14" t="s">
        <v>869</v>
      </c>
    </row>
    <row r="18" ht="67.5" spans="1:10">
      <c r="A18" s="10"/>
      <c r="B18" s="10"/>
      <c r="C18" s="21">
        <v>7</v>
      </c>
      <c r="D18" s="22" t="s">
        <v>870</v>
      </c>
      <c r="E18" s="14" t="s">
        <v>871</v>
      </c>
      <c r="F18" s="66" t="s">
        <v>851</v>
      </c>
      <c r="G18" s="66" t="s">
        <v>174</v>
      </c>
      <c r="H18" s="14" t="s">
        <v>157</v>
      </c>
      <c r="I18" s="14"/>
      <c r="J18" s="14" t="s">
        <v>872</v>
      </c>
    </row>
    <row r="19" ht="56.25" spans="1:10">
      <c r="A19" s="10" t="s">
        <v>185</v>
      </c>
      <c r="B19" s="10" t="s">
        <v>185</v>
      </c>
      <c r="C19" s="14">
        <v>1</v>
      </c>
      <c r="D19" s="22" t="s">
        <v>873</v>
      </c>
      <c r="E19" s="22" t="s">
        <v>187</v>
      </c>
      <c r="F19" s="22" t="s">
        <v>164</v>
      </c>
      <c r="G19" s="22" t="s">
        <v>188</v>
      </c>
      <c r="H19" s="24" t="s">
        <v>189</v>
      </c>
      <c r="I19" s="14"/>
      <c r="J19" s="14" t="s">
        <v>190</v>
      </c>
    </row>
    <row r="20" ht="33.75" spans="1:10">
      <c r="A20" s="18" t="s">
        <v>191</v>
      </c>
      <c r="B20" s="87" t="s">
        <v>192</v>
      </c>
      <c r="C20" s="21">
        <v>1</v>
      </c>
      <c r="D20" s="22" t="s">
        <v>874</v>
      </c>
      <c r="E20" s="14" t="s">
        <v>194</v>
      </c>
      <c r="F20" s="14" t="s">
        <v>156</v>
      </c>
      <c r="G20" s="14" t="s">
        <v>140</v>
      </c>
      <c r="H20" s="14" t="s">
        <v>157</v>
      </c>
      <c r="I20" s="14"/>
      <c r="J20" s="14" t="s">
        <v>195</v>
      </c>
    </row>
    <row r="21" ht="22.5" spans="1:10">
      <c r="A21" s="18"/>
      <c r="B21" s="87"/>
      <c r="C21" s="43">
        <v>2</v>
      </c>
      <c r="D21" s="38" t="s">
        <v>875</v>
      </c>
      <c r="E21" s="14" t="s">
        <v>197</v>
      </c>
      <c r="F21" s="22" t="s">
        <v>164</v>
      </c>
      <c r="G21" s="22" t="s">
        <v>188</v>
      </c>
      <c r="H21" s="14" t="s">
        <v>198</v>
      </c>
      <c r="I21" s="85"/>
      <c r="J21" s="14" t="s">
        <v>199</v>
      </c>
    </row>
    <row r="22" ht="22.5" spans="1:10">
      <c r="A22" s="18"/>
      <c r="B22" s="87"/>
      <c r="C22" s="21">
        <v>3</v>
      </c>
      <c r="D22" s="22" t="s">
        <v>876</v>
      </c>
      <c r="E22" s="14" t="s">
        <v>201</v>
      </c>
      <c r="F22" s="22" t="s">
        <v>164</v>
      </c>
      <c r="G22" s="22" t="s">
        <v>188</v>
      </c>
      <c r="H22" s="24" t="s">
        <v>157</v>
      </c>
      <c r="I22" s="14"/>
      <c r="J22" s="24" t="s">
        <v>195</v>
      </c>
    </row>
    <row r="23" spans="1:10">
      <c r="A23" s="18"/>
      <c r="B23" s="87"/>
      <c r="C23" s="43">
        <v>4</v>
      </c>
      <c r="D23" s="38" t="s">
        <v>877</v>
      </c>
      <c r="E23" s="14" t="s">
        <v>203</v>
      </c>
      <c r="F23" s="22" t="s">
        <v>164</v>
      </c>
      <c r="G23" s="63" t="s">
        <v>188</v>
      </c>
      <c r="H23" s="24"/>
      <c r="I23" s="21"/>
      <c r="J23" s="24"/>
    </row>
    <row r="24" spans="1:10">
      <c r="A24" s="18"/>
      <c r="B24" s="87"/>
      <c r="C24" s="21">
        <v>5</v>
      </c>
      <c r="D24" s="22" t="s">
        <v>878</v>
      </c>
      <c r="E24" s="14" t="s">
        <v>205</v>
      </c>
      <c r="F24" s="22" t="s">
        <v>164</v>
      </c>
      <c r="G24" s="22" t="s">
        <v>206</v>
      </c>
      <c r="H24" s="24"/>
      <c r="I24" s="14"/>
      <c r="J24" s="24"/>
    </row>
    <row r="25" ht="56.25" spans="1:10">
      <c r="A25" s="18"/>
      <c r="B25" s="87"/>
      <c r="C25" s="43">
        <v>6</v>
      </c>
      <c r="D25" s="38" t="s">
        <v>879</v>
      </c>
      <c r="E25" s="14" t="s">
        <v>208</v>
      </c>
      <c r="F25" s="22" t="s">
        <v>209</v>
      </c>
      <c r="G25" s="22" t="s">
        <v>140</v>
      </c>
      <c r="H25" s="24"/>
      <c r="I25" s="14"/>
      <c r="J25" s="24"/>
    </row>
    <row r="26" spans="1:10">
      <c r="A26" s="18"/>
      <c r="B26" s="17" t="s">
        <v>210</v>
      </c>
      <c r="C26" s="14">
        <v>1</v>
      </c>
      <c r="D26" s="38" t="s">
        <v>880</v>
      </c>
      <c r="E26" s="14" t="s">
        <v>212</v>
      </c>
      <c r="F26" s="22" t="s">
        <v>213</v>
      </c>
      <c r="G26" s="22" t="s">
        <v>132</v>
      </c>
      <c r="H26" s="23" t="s">
        <v>157</v>
      </c>
      <c r="I26" s="14"/>
      <c r="J26" s="23" t="s">
        <v>195</v>
      </c>
    </row>
    <row r="27" spans="1:10">
      <c r="A27" s="18"/>
      <c r="B27" s="19"/>
      <c r="C27" s="38">
        <v>2</v>
      </c>
      <c r="D27" s="38" t="s">
        <v>881</v>
      </c>
      <c r="E27" s="14" t="s">
        <v>696</v>
      </c>
      <c r="F27" s="22" t="s">
        <v>164</v>
      </c>
      <c r="G27" s="22" t="s">
        <v>140</v>
      </c>
      <c r="H27" s="24"/>
      <c r="I27" s="14"/>
      <c r="J27" s="24"/>
    </row>
    <row r="28" spans="1:10">
      <c r="A28" s="18"/>
      <c r="B28" s="19"/>
      <c r="C28" s="38">
        <v>3</v>
      </c>
      <c r="D28" s="38" t="s">
        <v>882</v>
      </c>
      <c r="E28" s="14" t="s">
        <v>216</v>
      </c>
      <c r="F28" s="22" t="s">
        <v>217</v>
      </c>
      <c r="G28" s="22" t="s">
        <v>206</v>
      </c>
      <c r="H28" s="24"/>
      <c r="I28" s="14"/>
      <c r="J28" s="24"/>
    </row>
    <row r="29" spans="1:10">
      <c r="A29" s="18"/>
      <c r="B29" s="19"/>
      <c r="C29" s="14">
        <v>4</v>
      </c>
      <c r="D29" s="38" t="s">
        <v>883</v>
      </c>
      <c r="E29" s="14" t="s">
        <v>700</v>
      </c>
      <c r="F29" s="22" t="s">
        <v>164</v>
      </c>
      <c r="G29" s="22" t="s">
        <v>206</v>
      </c>
      <c r="H29" s="24"/>
      <c r="I29" s="14"/>
      <c r="J29" s="24"/>
    </row>
    <row r="30" ht="22.5" spans="1:10">
      <c r="A30" s="18"/>
      <c r="B30" s="19"/>
      <c r="C30" s="38">
        <v>5</v>
      </c>
      <c r="D30" s="38" t="s">
        <v>884</v>
      </c>
      <c r="E30" s="14" t="s">
        <v>702</v>
      </c>
      <c r="F30" s="22" t="s">
        <v>164</v>
      </c>
      <c r="G30" s="22" t="s">
        <v>206</v>
      </c>
      <c r="H30" s="24"/>
      <c r="I30" s="14"/>
      <c r="J30" s="24"/>
    </row>
    <row r="31" spans="1:10">
      <c r="A31" s="18"/>
      <c r="B31" s="19"/>
      <c r="C31" s="38">
        <v>6</v>
      </c>
      <c r="D31" s="38" t="s">
        <v>885</v>
      </c>
      <c r="E31" s="14" t="s">
        <v>704</v>
      </c>
      <c r="F31" s="22" t="s">
        <v>164</v>
      </c>
      <c r="G31" s="22" t="s">
        <v>206</v>
      </c>
      <c r="H31" s="24"/>
      <c r="I31" s="14"/>
      <c r="J31" s="24"/>
    </row>
    <row r="32" ht="22.5" spans="1:10">
      <c r="A32" s="18"/>
      <c r="B32" s="19"/>
      <c r="C32" s="14">
        <v>7</v>
      </c>
      <c r="D32" s="38" t="s">
        <v>886</v>
      </c>
      <c r="E32" s="14" t="s">
        <v>706</v>
      </c>
      <c r="F32" s="22" t="s">
        <v>164</v>
      </c>
      <c r="G32" s="63" t="s">
        <v>206</v>
      </c>
      <c r="H32" s="24"/>
      <c r="I32" s="21"/>
      <c r="J32" s="24"/>
    </row>
    <row r="33" spans="1:10">
      <c r="A33" s="18"/>
      <c r="B33" s="19"/>
      <c r="C33" s="38">
        <v>8</v>
      </c>
      <c r="D33" s="38" t="s">
        <v>887</v>
      </c>
      <c r="E33" s="14" t="s">
        <v>219</v>
      </c>
      <c r="F33" s="22" t="s">
        <v>164</v>
      </c>
      <c r="G33" s="22" t="s">
        <v>206</v>
      </c>
      <c r="H33" s="24"/>
      <c r="I33" s="14"/>
      <c r="J33" s="24"/>
    </row>
    <row r="34" spans="1:10">
      <c r="A34" s="18"/>
      <c r="B34" s="19"/>
      <c r="C34" s="38">
        <v>9</v>
      </c>
      <c r="D34" s="38" t="s">
        <v>888</v>
      </c>
      <c r="E34" s="14" t="s">
        <v>221</v>
      </c>
      <c r="F34" s="22" t="s">
        <v>164</v>
      </c>
      <c r="G34" s="22" t="s">
        <v>206</v>
      </c>
      <c r="H34" s="24"/>
      <c r="I34" s="14"/>
      <c r="J34" s="24"/>
    </row>
    <row r="35" spans="1:10">
      <c r="A35" s="18"/>
      <c r="B35" s="19"/>
      <c r="C35" s="14">
        <v>10</v>
      </c>
      <c r="D35" s="38" t="s">
        <v>889</v>
      </c>
      <c r="E35" s="14" t="s">
        <v>349</v>
      </c>
      <c r="F35" s="22" t="s">
        <v>164</v>
      </c>
      <c r="G35" s="22" t="s">
        <v>206</v>
      </c>
      <c r="H35" s="24"/>
      <c r="I35" s="14"/>
      <c r="J35" s="24"/>
    </row>
    <row r="36" spans="1:10">
      <c r="A36" s="18"/>
      <c r="B36" s="19"/>
      <c r="C36" s="38">
        <v>11</v>
      </c>
      <c r="D36" s="38" t="s">
        <v>890</v>
      </c>
      <c r="E36" s="14" t="s">
        <v>225</v>
      </c>
      <c r="F36" s="22" t="s">
        <v>164</v>
      </c>
      <c r="G36" s="22" t="s">
        <v>206</v>
      </c>
      <c r="H36" s="24"/>
      <c r="I36" s="14"/>
      <c r="J36" s="24"/>
    </row>
    <row r="37" spans="1:10">
      <c r="A37" s="18"/>
      <c r="B37" s="19"/>
      <c r="C37" s="38">
        <v>12</v>
      </c>
      <c r="D37" s="38" t="s">
        <v>891</v>
      </c>
      <c r="E37" s="14" t="s">
        <v>892</v>
      </c>
      <c r="F37" s="22" t="s">
        <v>164</v>
      </c>
      <c r="G37" s="22" t="s">
        <v>206</v>
      </c>
      <c r="H37" s="24"/>
      <c r="I37" s="14"/>
      <c r="J37" s="24"/>
    </row>
    <row r="38" ht="22.5" spans="1:10">
      <c r="A38" s="18"/>
      <c r="B38" s="19"/>
      <c r="C38" s="14">
        <v>13</v>
      </c>
      <c r="D38" s="38" t="s">
        <v>893</v>
      </c>
      <c r="E38" s="14" t="s">
        <v>714</v>
      </c>
      <c r="F38" s="22" t="s">
        <v>164</v>
      </c>
      <c r="G38" s="22" t="s">
        <v>206</v>
      </c>
      <c r="H38" s="24"/>
      <c r="I38" s="14"/>
      <c r="J38" s="24"/>
    </row>
    <row r="39" spans="1:10">
      <c r="A39" s="18"/>
      <c r="B39" s="19"/>
      <c r="C39" s="38">
        <v>14</v>
      </c>
      <c r="D39" s="38" t="s">
        <v>894</v>
      </c>
      <c r="E39" s="14" t="s">
        <v>716</v>
      </c>
      <c r="F39" s="22" t="s">
        <v>164</v>
      </c>
      <c r="G39" s="22" t="s">
        <v>206</v>
      </c>
      <c r="H39" s="24"/>
      <c r="I39" s="14"/>
      <c r="J39" s="24"/>
    </row>
    <row r="40" spans="1:10">
      <c r="A40" s="18"/>
      <c r="B40" s="19"/>
      <c r="C40" s="38">
        <v>15</v>
      </c>
      <c r="D40" s="38" t="s">
        <v>895</v>
      </c>
      <c r="E40" s="14" t="s">
        <v>718</v>
      </c>
      <c r="F40" s="22" t="s">
        <v>164</v>
      </c>
      <c r="G40" s="22" t="s">
        <v>188</v>
      </c>
      <c r="H40" s="24"/>
      <c r="I40" s="14"/>
      <c r="J40" s="24"/>
    </row>
    <row r="41" spans="1:10">
      <c r="A41" s="18"/>
      <c r="B41" s="19"/>
      <c r="C41" s="14">
        <v>16</v>
      </c>
      <c r="D41" s="38" t="s">
        <v>896</v>
      </c>
      <c r="E41" s="14" t="s">
        <v>721</v>
      </c>
      <c r="F41" s="22" t="s">
        <v>164</v>
      </c>
      <c r="G41" s="22" t="s">
        <v>188</v>
      </c>
      <c r="H41" s="24"/>
      <c r="I41" s="14"/>
      <c r="J41" s="24"/>
    </row>
    <row r="42" spans="1:10">
      <c r="A42" s="18"/>
      <c r="B42" s="19"/>
      <c r="C42" s="38">
        <v>17</v>
      </c>
      <c r="D42" s="38" t="s">
        <v>897</v>
      </c>
      <c r="E42" s="14" t="s">
        <v>898</v>
      </c>
      <c r="F42" s="22" t="s">
        <v>164</v>
      </c>
      <c r="G42" s="22" t="s">
        <v>188</v>
      </c>
      <c r="H42" s="24"/>
      <c r="I42" s="14"/>
      <c r="J42" s="24"/>
    </row>
    <row r="43" spans="1:10">
      <c r="A43" s="18"/>
      <c r="B43" s="19"/>
      <c r="C43" s="38">
        <v>18</v>
      </c>
      <c r="D43" s="38" t="s">
        <v>899</v>
      </c>
      <c r="E43" s="14" t="s">
        <v>900</v>
      </c>
      <c r="F43" s="22" t="s">
        <v>164</v>
      </c>
      <c r="G43" s="22" t="s">
        <v>188</v>
      </c>
      <c r="H43" s="24"/>
      <c r="I43" s="14"/>
      <c r="J43" s="24"/>
    </row>
    <row r="44" spans="1:10">
      <c r="A44" s="18"/>
      <c r="B44" s="19"/>
      <c r="C44" s="14">
        <v>19</v>
      </c>
      <c r="D44" s="38" t="s">
        <v>901</v>
      </c>
      <c r="E44" s="14" t="s">
        <v>731</v>
      </c>
      <c r="F44" s="22" t="s">
        <v>213</v>
      </c>
      <c r="G44" s="22" t="s">
        <v>188</v>
      </c>
      <c r="H44" s="24"/>
      <c r="I44" s="14"/>
      <c r="J44" s="24"/>
    </row>
    <row r="45" spans="1:10">
      <c r="A45" s="18"/>
      <c r="B45" s="19"/>
      <c r="C45" s="38">
        <v>20</v>
      </c>
      <c r="D45" s="38" t="s">
        <v>902</v>
      </c>
      <c r="E45" s="14" t="s">
        <v>729</v>
      </c>
      <c r="F45" s="22" t="s">
        <v>164</v>
      </c>
      <c r="G45" s="22" t="s">
        <v>188</v>
      </c>
      <c r="H45" s="24"/>
      <c r="I45" s="14"/>
      <c r="J45" s="24"/>
    </row>
    <row r="46" spans="1:10">
      <c r="A46" s="18"/>
      <c r="B46" s="19"/>
      <c r="C46" s="38">
        <v>21</v>
      </c>
      <c r="D46" s="38" t="s">
        <v>903</v>
      </c>
      <c r="E46" s="14" t="s">
        <v>733</v>
      </c>
      <c r="F46" s="22" t="s">
        <v>161</v>
      </c>
      <c r="G46" s="22" t="s">
        <v>140</v>
      </c>
      <c r="H46" s="24"/>
      <c r="I46" s="14"/>
      <c r="J46" s="24"/>
    </row>
    <row r="47" ht="33.75" spans="1:10">
      <c r="A47" s="18"/>
      <c r="B47" s="19"/>
      <c r="C47" s="14">
        <v>22</v>
      </c>
      <c r="D47" s="38" t="s">
        <v>904</v>
      </c>
      <c r="E47" s="14" t="s">
        <v>905</v>
      </c>
      <c r="F47" s="22" t="s">
        <v>164</v>
      </c>
      <c r="G47" s="67" t="s">
        <v>206</v>
      </c>
      <c r="H47" s="24"/>
      <c r="I47" s="14"/>
      <c r="J47" s="24"/>
    </row>
    <row r="48" ht="22.5" spans="1:10">
      <c r="A48" s="18"/>
      <c r="B48" s="19"/>
      <c r="C48" s="38">
        <v>23</v>
      </c>
      <c r="D48" s="38" t="s">
        <v>906</v>
      </c>
      <c r="E48" s="14" t="s">
        <v>907</v>
      </c>
      <c r="F48" s="22" t="s">
        <v>164</v>
      </c>
      <c r="G48" s="22" t="s">
        <v>206</v>
      </c>
      <c r="H48" s="24"/>
      <c r="I48" s="14"/>
      <c r="J48" s="24"/>
    </row>
    <row r="49" ht="22.5" spans="1:10">
      <c r="A49" s="18"/>
      <c r="B49" s="19"/>
      <c r="C49" s="38">
        <v>24</v>
      </c>
      <c r="D49" s="38" t="s">
        <v>908</v>
      </c>
      <c r="E49" s="14" t="s">
        <v>909</v>
      </c>
      <c r="F49" s="22" t="s">
        <v>164</v>
      </c>
      <c r="G49" s="22" t="s">
        <v>206</v>
      </c>
      <c r="H49" s="24"/>
      <c r="I49" s="14"/>
      <c r="J49" s="24"/>
    </row>
    <row r="50" ht="33.75" spans="1:10">
      <c r="A50" s="18"/>
      <c r="B50" s="19"/>
      <c r="C50" s="14">
        <v>25</v>
      </c>
      <c r="D50" s="38" t="s">
        <v>910</v>
      </c>
      <c r="E50" s="14" t="s">
        <v>911</v>
      </c>
      <c r="F50" s="22" t="s">
        <v>164</v>
      </c>
      <c r="G50" s="22" t="s">
        <v>188</v>
      </c>
      <c r="H50" s="24"/>
      <c r="I50" s="14"/>
      <c r="J50" s="24"/>
    </row>
    <row r="51" spans="1:10">
      <c r="A51" s="18"/>
      <c r="B51" s="19"/>
      <c r="C51" s="38">
        <v>26</v>
      </c>
      <c r="D51" s="38" t="s">
        <v>912</v>
      </c>
      <c r="E51" s="14" t="s">
        <v>652</v>
      </c>
      <c r="F51" s="22" t="s">
        <v>164</v>
      </c>
      <c r="G51" s="22" t="s">
        <v>206</v>
      </c>
      <c r="H51" s="24"/>
      <c r="I51" s="14"/>
      <c r="J51" s="24"/>
    </row>
    <row r="52" spans="1:10">
      <c r="A52" s="18"/>
      <c r="B52" s="19"/>
      <c r="C52" s="38">
        <v>27</v>
      </c>
      <c r="D52" s="38" t="s">
        <v>913</v>
      </c>
      <c r="E52" s="14" t="s">
        <v>735</v>
      </c>
      <c r="F52" s="22" t="s">
        <v>164</v>
      </c>
      <c r="G52" s="22" t="s">
        <v>188</v>
      </c>
      <c r="H52" s="24"/>
      <c r="I52" s="14"/>
      <c r="J52" s="24"/>
    </row>
    <row r="53" s="3" customFormat="1" spans="1:10">
      <c r="A53" s="18"/>
      <c r="B53" s="19"/>
      <c r="C53" s="14">
        <v>28</v>
      </c>
      <c r="D53" s="38" t="s">
        <v>914</v>
      </c>
      <c r="E53" s="14" t="s">
        <v>915</v>
      </c>
      <c r="F53" s="22" t="s">
        <v>164</v>
      </c>
      <c r="G53" s="22" t="s">
        <v>206</v>
      </c>
      <c r="H53" s="24"/>
      <c r="I53" s="14"/>
      <c r="J53" s="24"/>
    </row>
    <row r="54" spans="1:10">
      <c r="A54" s="18"/>
      <c r="B54" s="19"/>
      <c r="C54" s="38">
        <v>29</v>
      </c>
      <c r="D54" s="38" t="s">
        <v>916</v>
      </c>
      <c r="E54" s="14" t="s">
        <v>737</v>
      </c>
      <c r="F54" s="22" t="s">
        <v>738</v>
      </c>
      <c r="G54" s="22" t="s">
        <v>206</v>
      </c>
      <c r="H54" s="24"/>
      <c r="I54" s="14"/>
      <c r="J54" s="24"/>
    </row>
    <row r="55" ht="22.5" spans="1:10">
      <c r="A55" s="18"/>
      <c r="B55" s="19"/>
      <c r="C55" s="38">
        <v>30</v>
      </c>
      <c r="D55" s="38" t="s">
        <v>917</v>
      </c>
      <c r="E55" s="14" t="s">
        <v>354</v>
      </c>
      <c r="F55" s="22" t="s">
        <v>355</v>
      </c>
      <c r="G55" s="14" t="s">
        <v>188</v>
      </c>
      <c r="H55" s="24"/>
      <c r="I55" s="14"/>
      <c r="J55" s="24"/>
    </row>
    <row r="56" ht="22.5" spans="1:10">
      <c r="A56" s="18"/>
      <c r="B56" s="19"/>
      <c r="C56" s="14">
        <v>31</v>
      </c>
      <c r="D56" s="38" t="s">
        <v>918</v>
      </c>
      <c r="E56" s="14" t="s">
        <v>919</v>
      </c>
      <c r="F56" s="22" t="s">
        <v>164</v>
      </c>
      <c r="G56" s="22" t="s">
        <v>188</v>
      </c>
      <c r="H56" s="24"/>
      <c r="I56" s="14"/>
      <c r="J56" s="24"/>
    </row>
    <row r="57" ht="22.5" spans="1:10">
      <c r="A57" s="18"/>
      <c r="B57" s="19"/>
      <c r="C57" s="38">
        <v>32</v>
      </c>
      <c r="D57" s="38" t="s">
        <v>920</v>
      </c>
      <c r="E57" s="14" t="s">
        <v>742</v>
      </c>
      <c r="F57" s="22" t="s">
        <v>164</v>
      </c>
      <c r="G57" s="22" t="s">
        <v>188</v>
      </c>
      <c r="H57" s="24"/>
      <c r="I57" s="14"/>
      <c r="J57" s="24"/>
    </row>
    <row r="58" spans="1:10">
      <c r="A58" s="18"/>
      <c r="B58" s="19"/>
      <c r="C58" s="38">
        <v>33</v>
      </c>
      <c r="D58" s="38" t="s">
        <v>921</v>
      </c>
      <c r="E58" s="14" t="s">
        <v>753</v>
      </c>
      <c r="F58" s="22" t="s">
        <v>164</v>
      </c>
      <c r="G58" s="22" t="s">
        <v>206</v>
      </c>
      <c r="H58" s="24"/>
      <c r="I58" s="14"/>
      <c r="J58" s="24"/>
    </row>
    <row r="59" ht="22.5" spans="1:10">
      <c r="A59" s="18"/>
      <c r="B59" s="19"/>
      <c r="C59" s="14">
        <v>34</v>
      </c>
      <c r="D59" s="38" t="s">
        <v>922</v>
      </c>
      <c r="E59" s="14" t="s">
        <v>230</v>
      </c>
      <c r="F59" s="14" t="s">
        <v>156</v>
      </c>
      <c r="G59" s="14" t="s">
        <v>140</v>
      </c>
      <c r="H59" s="24"/>
      <c r="I59" s="14"/>
      <c r="J59" s="24"/>
    </row>
    <row r="60" spans="1:10">
      <c r="A60" s="18"/>
      <c r="B60" s="19"/>
      <c r="C60" s="38">
        <v>35</v>
      </c>
      <c r="D60" s="38" t="s">
        <v>923</v>
      </c>
      <c r="E60" s="14" t="s">
        <v>232</v>
      </c>
      <c r="F60" s="38" t="s">
        <v>156</v>
      </c>
      <c r="G60" s="38" t="s">
        <v>140</v>
      </c>
      <c r="H60" s="24"/>
      <c r="I60" s="14"/>
      <c r="J60" s="24"/>
    </row>
    <row r="61" ht="22.5" spans="1:16">
      <c r="A61" s="18"/>
      <c r="B61" s="17" t="s">
        <v>924</v>
      </c>
      <c r="C61" s="38">
        <v>1</v>
      </c>
      <c r="D61" s="38" t="s">
        <v>925</v>
      </c>
      <c r="E61" s="14" t="s">
        <v>926</v>
      </c>
      <c r="F61" s="22" t="s">
        <v>164</v>
      </c>
      <c r="G61" s="61" t="s">
        <v>206</v>
      </c>
      <c r="H61" s="23" t="s">
        <v>157</v>
      </c>
      <c r="I61" s="14" t="s">
        <v>586</v>
      </c>
      <c r="J61" s="14" t="s">
        <v>927</v>
      </c>
      <c r="K61" s="5"/>
      <c r="L61" s="5"/>
      <c r="M61" s="5"/>
      <c r="N61" s="5"/>
      <c r="O61" s="5"/>
      <c r="P61" s="5"/>
    </row>
    <row r="62" ht="22.5" spans="1:10">
      <c r="A62" s="18"/>
      <c r="B62" s="19"/>
      <c r="C62" s="38">
        <v>2</v>
      </c>
      <c r="D62" s="38" t="s">
        <v>928</v>
      </c>
      <c r="E62" s="14" t="s">
        <v>929</v>
      </c>
      <c r="F62" s="22"/>
      <c r="G62" s="44"/>
      <c r="H62" s="24"/>
      <c r="I62" s="14" t="s">
        <v>589</v>
      </c>
      <c r="J62" s="14"/>
    </row>
    <row r="63" spans="1:10">
      <c r="A63" s="18"/>
      <c r="B63" s="19"/>
      <c r="C63" s="38">
        <v>3</v>
      </c>
      <c r="D63" s="38" t="s">
        <v>930</v>
      </c>
      <c r="E63" s="14" t="s">
        <v>931</v>
      </c>
      <c r="F63" s="22"/>
      <c r="G63" s="44"/>
      <c r="H63" s="24"/>
      <c r="I63" s="14" t="s">
        <v>592</v>
      </c>
      <c r="J63" s="14"/>
    </row>
    <row r="64" ht="22.5" spans="1:10">
      <c r="A64" s="18"/>
      <c r="B64" s="19"/>
      <c r="C64" s="38">
        <v>4</v>
      </c>
      <c r="D64" s="38" t="s">
        <v>932</v>
      </c>
      <c r="E64" s="14" t="s">
        <v>933</v>
      </c>
      <c r="F64" s="22"/>
      <c r="G64" s="44"/>
      <c r="H64" s="24"/>
      <c r="I64" s="14" t="s">
        <v>595</v>
      </c>
      <c r="J64" s="14"/>
    </row>
    <row r="65" ht="22.5" spans="1:10">
      <c r="A65" s="18"/>
      <c r="B65" s="19"/>
      <c r="C65" s="38">
        <v>5</v>
      </c>
      <c r="D65" s="38" t="s">
        <v>934</v>
      </c>
      <c r="E65" s="14" t="s">
        <v>935</v>
      </c>
      <c r="F65" s="22"/>
      <c r="G65" s="44"/>
      <c r="H65" s="24"/>
      <c r="I65" s="14" t="s">
        <v>936</v>
      </c>
      <c r="J65" s="14"/>
    </row>
    <row r="66" spans="1:10">
      <c r="A66" s="18"/>
      <c r="B66" s="19"/>
      <c r="C66" s="38">
        <v>6</v>
      </c>
      <c r="D66" s="38" t="s">
        <v>937</v>
      </c>
      <c r="E66" s="14" t="s">
        <v>594</v>
      </c>
      <c r="F66" s="22"/>
      <c r="G66" s="44"/>
      <c r="H66" s="24"/>
      <c r="I66" s="14" t="s">
        <v>619</v>
      </c>
      <c r="J66" s="14"/>
    </row>
    <row r="67" ht="22.5" spans="1:10">
      <c r="A67" s="18"/>
      <c r="B67" s="19"/>
      <c r="C67" s="38">
        <v>7</v>
      </c>
      <c r="D67" s="38" t="s">
        <v>938</v>
      </c>
      <c r="E67" s="14" t="s">
        <v>939</v>
      </c>
      <c r="F67" s="22"/>
      <c r="G67" s="44"/>
      <c r="H67" s="24"/>
      <c r="I67" s="14" t="s">
        <v>622</v>
      </c>
      <c r="J67" s="14"/>
    </row>
    <row r="68" spans="1:10">
      <c r="A68" s="18"/>
      <c r="B68" s="19"/>
      <c r="C68" s="38">
        <v>8</v>
      </c>
      <c r="D68" s="38" t="s">
        <v>940</v>
      </c>
      <c r="E68" s="14" t="s">
        <v>941</v>
      </c>
      <c r="F68" s="22"/>
      <c r="G68" s="44"/>
      <c r="H68" s="24"/>
      <c r="I68" s="14" t="s">
        <v>625</v>
      </c>
      <c r="J68" s="14"/>
    </row>
    <row r="69" spans="1:10">
      <c r="A69" s="18"/>
      <c r="B69" s="19"/>
      <c r="C69" s="38">
        <v>9</v>
      </c>
      <c r="D69" s="38" t="s">
        <v>942</v>
      </c>
      <c r="E69" s="14" t="s">
        <v>943</v>
      </c>
      <c r="F69" s="22"/>
      <c r="G69" s="44"/>
      <c r="H69" s="24"/>
      <c r="I69" s="14" t="s">
        <v>628</v>
      </c>
      <c r="J69" s="14"/>
    </row>
    <row r="70" ht="33.75" spans="1:10">
      <c r="A70" s="18"/>
      <c r="B70" s="19"/>
      <c r="C70" s="38">
        <v>10</v>
      </c>
      <c r="D70" s="38" t="s">
        <v>944</v>
      </c>
      <c r="E70" s="14" t="s">
        <v>597</v>
      </c>
      <c r="F70" s="22"/>
      <c r="G70" s="44"/>
      <c r="H70" s="24"/>
      <c r="I70" s="14" t="s">
        <v>631</v>
      </c>
      <c r="J70" s="14"/>
    </row>
    <row r="71" ht="22.5" spans="1:10">
      <c r="A71" s="18"/>
      <c r="B71" s="19"/>
      <c r="C71" s="38">
        <v>11</v>
      </c>
      <c r="D71" s="38" t="s">
        <v>945</v>
      </c>
      <c r="E71" s="14" t="s">
        <v>946</v>
      </c>
      <c r="F71" s="22"/>
      <c r="G71" s="44"/>
      <c r="H71" s="24"/>
      <c r="I71" s="14" t="s">
        <v>634</v>
      </c>
      <c r="J71" s="14"/>
    </row>
    <row r="72" ht="22.5" spans="1:10">
      <c r="A72" s="18"/>
      <c r="B72" s="19"/>
      <c r="C72" s="38">
        <v>12</v>
      </c>
      <c r="D72" s="38" t="s">
        <v>947</v>
      </c>
      <c r="E72" s="14" t="s">
        <v>600</v>
      </c>
      <c r="F72" s="22"/>
      <c r="G72" s="44"/>
      <c r="H72" s="24"/>
      <c r="I72" s="14" t="s">
        <v>637</v>
      </c>
      <c r="J72" s="14"/>
    </row>
    <row r="73" spans="1:10">
      <c r="A73" s="18"/>
      <c r="B73" s="19"/>
      <c r="C73" s="38">
        <v>13</v>
      </c>
      <c r="D73" s="38" t="s">
        <v>948</v>
      </c>
      <c r="E73" s="55" t="s">
        <v>603</v>
      </c>
      <c r="F73" s="22"/>
      <c r="G73" s="44"/>
      <c r="H73" s="24"/>
      <c r="I73" s="14" t="s">
        <v>640</v>
      </c>
      <c r="J73" s="14"/>
    </row>
    <row r="74" spans="1:10">
      <c r="A74" s="18"/>
      <c r="B74" s="19"/>
      <c r="C74" s="38">
        <v>14</v>
      </c>
      <c r="D74" s="38" t="s">
        <v>949</v>
      </c>
      <c r="E74" s="14" t="s">
        <v>606</v>
      </c>
      <c r="F74" s="22"/>
      <c r="G74" s="44"/>
      <c r="H74" s="24"/>
      <c r="I74" s="14" t="s">
        <v>642</v>
      </c>
      <c r="J74" s="14"/>
    </row>
    <row r="75" spans="1:10">
      <c r="A75" s="18"/>
      <c r="B75" s="19"/>
      <c r="C75" s="38">
        <v>15</v>
      </c>
      <c r="D75" s="38" t="s">
        <v>950</v>
      </c>
      <c r="E75" s="14" t="s">
        <v>609</v>
      </c>
      <c r="F75" s="22"/>
      <c r="G75" s="44"/>
      <c r="H75" s="24"/>
      <c r="I75" s="14" t="s">
        <v>644</v>
      </c>
      <c r="J75" s="14"/>
    </row>
    <row r="76" spans="1:10">
      <c r="A76" s="18"/>
      <c r="B76" s="19"/>
      <c r="C76" s="38">
        <v>16</v>
      </c>
      <c r="D76" s="38" t="s">
        <v>951</v>
      </c>
      <c r="E76" s="14" t="s">
        <v>612</v>
      </c>
      <c r="F76" s="22"/>
      <c r="G76" s="44"/>
      <c r="H76" s="24"/>
      <c r="I76" s="14" t="s">
        <v>646</v>
      </c>
      <c r="J76" s="14"/>
    </row>
    <row r="77" spans="1:10">
      <c r="A77" s="18"/>
      <c r="B77" s="19"/>
      <c r="C77" s="38">
        <v>17</v>
      </c>
      <c r="D77" s="38" t="s">
        <v>952</v>
      </c>
      <c r="E77" s="14" t="s">
        <v>615</v>
      </c>
      <c r="F77" s="22"/>
      <c r="G77" s="44"/>
      <c r="H77" s="24"/>
      <c r="I77" s="14" t="s">
        <v>648</v>
      </c>
      <c r="J77" s="14"/>
    </row>
    <row r="78" spans="1:10">
      <c r="A78" s="18"/>
      <c r="B78" s="19"/>
      <c r="C78" s="38">
        <v>18</v>
      </c>
      <c r="D78" s="38" t="s">
        <v>953</v>
      </c>
      <c r="E78" s="14" t="s">
        <v>618</v>
      </c>
      <c r="F78" s="22"/>
      <c r="G78" s="44"/>
      <c r="H78" s="24"/>
      <c r="I78" s="14" t="s">
        <v>650</v>
      </c>
      <c r="J78" s="14"/>
    </row>
    <row r="79" ht="22.5" spans="1:10">
      <c r="A79" s="18"/>
      <c r="B79" s="19"/>
      <c r="C79" s="38">
        <v>19</v>
      </c>
      <c r="D79" s="38" t="s">
        <v>954</v>
      </c>
      <c r="E79" s="14" t="s">
        <v>621</v>
      </c>
      <c r="F79" s="22"/>
      <c r="G79" s="44"/>
      <c r="H79" s="24"/>
      <c r="I79" s="14" t="s">
        <v>653</v>
      </c>
      <c r="J79" s="14"/>
    </row>
    <row r="80" spans="1:10">
      <c r="A80" s="18"/>
      <c r="B80" s="19"/>
      <c r="C80" s="38">
        <v>20</v>
      </c>
      <c r="D80" s="38" t="s">
        <v>955</v>
      </c>
      <c r="E80" s="14" t="s">
        <v>956</v>
      </c>
      <c r="F80" s="22"/>
      <c r="G80" s="44"/>
      <c r="H80" s="24"/>
      <c r="I80" s="14" t="s">
        <v>656</v>
      </c>
      <c r="J80" s="14"/>
    </row>
    <row r="81" spans="1:10">
      <c r="A81" s="18"/>
      <c r="B81" s="19"/>
      <c r="C81" s="38">
        <v>21</v>
      </c>
      <c r="D81" s="38" t="s">
        <v>957</v>
      </c>
      <c r="E81" s="14" t="s">
        <v>630</v>
      </c>
      <c r="F81" s="22"/>
      <c r="G81" s="44"/>
      <c r="H81" s="24"/>
      <c r="I81" s="14" t="s">
        <v>662</v>
      </c>
      <c r="J81" s="14"/>
    </row>
    <row r="82" ht="22.5" spans="1:10">
      <c r="A82" s="18"/>
      <c r="B82" s="19"/>
      <c r="C82" s="38">
        <v>22</v>
      </c>
      <c r="D82" s="38" t="s">
        <v>958</v>
      </c>
      <c r="E82" s="14" t="s">
        <v>959</v>
      </c>
      <c r="F82" s="22"/>
      <c r="G82" s="44"/>
      <c r="H82" s="24"/>
      <c r="I82" s="14" t="s">
        <v>665</v>
      </c>
      <c r="J82" s="14"/>
    </row>
    <row r="83" ht="22.5" spans="1:10">
      <c r="A83" s="18"/>
      <c r="B83" s="19"/>
      <c r="C83" s="38">
        <v>23</v>
      </c>
      <c r="D83" s="38" t="s">
        <v>960</v>
      </c>
      <c r="E83" s="14" t="s">
        <v>961</v>
      </c>
      <c r="F83" s="22"/>
      <c r="G83" s="44"/>
      <c r="H83" s="24"/>
      <c r="I83" s="14" t="s">
        <v>668</v>
      </c>
      <c r="J83" s="14"/>
    </row>
    <row r="84" ht="22.5" spans="1:10">
      <c r="A84" s="18"/>
      <c r="B84" s="19"/>
      <c r="C84" s="38">
        <v>24</v>
      </c>
      <c r="D84" s="38" t="s">
        <v>962</v>
      </c>
      <c r="E84" s="14" t="s">
        <v>636</v>
      </c>
      <c r="F84" s="22"/>
      <c r="G84" s="44"/>
      <c r="H84" s="24"/>
      <c r="I84" s="14" t="s">
        <v>963</v>
      </c>
      <c r="J84" s="14"/>
    </row>
    <row r="85" spans="1:10">
      <c r="A85" s="18"/>
      <c r="B85" s="19"/>
      <c r="C85" s="38">
        <v>25</v>
      </c>
      <c r="D85" s="38" t="s">
        <v>964</v>
      </c>
      <c r="E85" s="14" t="s">
        <v>639</v>
      </c>
      <c r="F85" s="22"/>
      <c r="G85" s="37"/>
      <c r="H85" s="15"/>
      <c r="I85" s="14" t="s">
        <v>965</v>
      </c>
      <c r="J85" s="14"/>
    </row>
    <row r="86" ht="18" customHeight="1" spans="1:10">
      <c r="A86" s="18"/>
      <c r="B86" s="19"/>
      <c r="C86" s="38">
        <v>26</v>
      </c>
      <c r="D86" s="38" t="s">
        <v>966</v>
      </c>
      <c r="E86" s="14" t="s">
        <v>967</v>
      </c>
      <c r="F86" s="14" t="s">
        <v>242</v>
      </c>
      <c r="G86" s="67" t="s">
        <v>206</v>
      </c>
      <c r="H86" s="14" t="s">
        <v>157</v>
      </c>
      <c r="I86" s="14"/>
      <c r="J86" s="23" t="s">
        <v>195</v>
      </c>
    </row>
    <row r="87" ht="23" customHeight="1" spans="1:10">
      <c r="A87" s="20"/>
      <c r="B87" s="13"/>
      <c r="C87" s="38">
        <v>27</v>
      </c>
      <c r="D87" s="38" t="s">
        <v>968</v>
      </c>
      <c r="E87" s="14" t="s">
        <v>969</v>
      </c>
      <c r="F87" s="22" t="s">
        <v>242</v>
      </c>
      <c r="G87" s="22" t="s">
        <v>245</v>
      </c>
      <c r="H87" s="14"/>
      <c r="I87" s="14"/>
      <c r="J87" s="15"/>
    </row>
    <row r="88" ht="54" customHeight="1" spans="1:10">
      <c r="A88" s="26" t="s">
        <v>769</v>
      </c>
      <c r="B88" s="27"/>
      <c r="C88" s="27"/>
      <c r="D88" s="88"/>
      <c r="E88" s="88"/>
      <c r="F88" s="88"/>
      <c r="G88" s="88"/>
      <c r="H88" s="88"/>
      <c r="I88" s="88"/>
      <c r="J88" s="89"/>
    </row>
  </sheetData>
  <mergeCells count="27">
    <mergeCell ref="A1:J1"/>
    <mergeCell ref="A88:J88"/>
    <mergeCell ref="A3:A18"/>
    <mergeCell ref="A20:A87"/>
    <mergeCell ref="B3:B11"/>
    <mergeCell ref="B12:B18"/>
    <mergeCell ref="B20:B25"/>
    <mergeCell ref="B26:B60"/>
    <mergeCell ref="B61:B87"/>
    <mergeCell ref="F12:F17"/>
    <mergeCell ref="F61:F85"/>
    <mergeCell ref="G12:G17"/>
    <mergeCell ref="G61:G85"/>
    <mergeCell ref="H3:H5"/>
    <mergeCell ref="H6:H11"/>
    <mergeCell ref="H12:H17"/>
    <mergeCell ref="H22:H25"/>
    <mergeCell ref="H26:H60"/>
    <mergeCell ref="H61:H85"/>
    <mergeCell ref="H86:H87"/>
    <mergeCell ref="I3:I5"/>
    <mergeCell ref="J3:J5"/>
    <mergeCell ref="J6:J11"/>
    <mergeCell ref="J22:J25"/>
    <mergeCell ref="J26:J60"/>
    <mergeCell ref="J61:J85"/>
    <mergeCell ref="J86:J87"/>
  </mergeCells>
  <pageMargins left="0.700694444444445" right="0.700694444444445" top="0.751388888888889" bottom="0.751388888888889" header="0.298611111111111" footer="0.298611111111111"/>
  <pageSetup paperSize="8" scale="87" fitToHeight="0" orientation="portrait"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2"/>
  <sheetViews>
    <sheetView zoomScale="115" zoomScaleNormal="115" topLeftCell="A33" workbookViewId="0">
      <selection activeCell="B16" sqref="B16:B36"/>
    </sheetView>
  </sheetViews>
  <sheetFormatPr defaultColWidth="9" defaultRowHeight="13.5" outlineLevelCol="7"/>
  <cols>
    <col min="1" max="1" width="8.16666666666667" style="77" customWidth="1"/>
    <col min="2" max="2" width="5.25833333333333" style="42" customWidth="1"/>
    <col min="3" max="3" width="8" style="42" customWidth="1"/>
    <col min="4" max="4" width="49.5" style="42" customWidth="1"/>
    <col min="5" max="5" width="14.3833333333333" style="6" customWidth="1"/>
    <col min="6" max="6" width="23.1333333333333" style="42" customWidth="1"/>
    <col min="7" max="7" width="6.63333333333333" style="42" customWidth="1"/>
    <col min="8" max="8" width="18" style="42" customWidth="1"/>
    <col min="9" max="16384" width="9" style="3"/>
  </cols>
  <sheetData>
    <row r="1" ht="14.25" spans="1:8">
      <c r="A1" s="34" t="s">
        <v>970</v>
      </c>
      <c r="B1" s="34"/>
      <c r="C1" s="34"/>
      <c r="D1" s="34"/>
      <c r="E1" s="34"/>
      <c r="F1" s="34"/>
      <c r="G1" s="34"/>
      <c r="H1" s="34"/>
    </row>
    <row r="2" ht="36" spans="1:8">
      <c r="A2" s="10" t="s">
        <v>3</v>
      </c>
      <c r="B2" s="10" t="s">
        <v>4</v>
      </c>
      <c r="C2" s="10" t="s">
        <v>5</v>
      </c>
      <c r="D2" s="10" t="s">
        <v>6</v>
      </c>
      <c r="E2" s="10" t="s">
        <v>7</v>
      </c>
      <c r="F2" s="75" t="s">
        <v>8</v>
      </c>
      <c r="G2" s="10" t="s">
        <v>9</v>
      </c>
      <c r="H2" s="10" t="s">
        <v>10</v>
      </c>
    </row>
    <row r="3" ht="67.5" spans="1:8">
      <c r="A3" s="20" t="s">
        <v>11</v>
      </c>
      <c r="B3" s="15">
        <v>1</v>
      </c>
      <c r="C3" s="15" t="s">
        <v>971</v>
      </c>
      <c r="D3" s="15" t="s">
        <v>13</v>
      </c>
      <c r="E3" s="15" t="s">
        <v>14</v>
      </c>
      <c r="F3" s="15" t="s">
        <v>15</v>
      </c>
      <c r="G3" s="36" t="s">
        <v>16</v>
      </c>
      <c r="H3" s="15" t="s">
        <v>17</v>
      </c>
    </row>
    <row r="4" ht="33.75" spans="1:8">
      <c r="A4" s="16" t="s">
        <v>254</v>
      </c>
      <c r="B4" s="15">
        <v>1</v>
      </c>
      <c r="C4" s="15" t="s">
        <v>972</v>
      </c>
      <c r="D4" s="14" t="s">
        <v>973</v>
      </c>
      <c r="E4" s="23" t="s">
        <v>21</v>
      </c>
      <c r="F4" s="14" t="s">
        <v>22</v>
      </c>
      <c r="G4" s="23" t="s">
        <v>23</v>
      </c>
      <c r="H4" s="23" t="s">
        <v>24</v>
      </c>
    </row>
    <row r="5" ht="45" spans="1:8">
      <c r="A5" s="18"/>
      <c r="B5" s="15">
        <v>2</v>
      </c>
      <c r="C5" s="15" t="s">
        <v>974</v>
      </c>
      <c r="D5" s="14" t="s">
        <v>975</v>
      </c>
      <c r="E5" s="24"/>
      <c r="F5" s="14" t="s">
        <v>42</v>
      </c>
      <c r="G5" s="24"/>
      <c r="H5" s="24"/>
    </row>
    <row r="6" ht="33.75" spans="1:8">
      <c r="A6" s="20"/>
      <c r="B6" s="15">
        <v>3</v>
      </c>
      <c r="C6" s="15" t="s">
        <v>976</v>
      </c>
      <c r="D6" s="14" t="s">
        <v>977</v>
      </c>
      <c r="E6" s="15"/>
      <c r="F6" s="14" t="s">
        <v>978</v>
      </c>
      <c r="G6" s="15"/>
      <c r="H6" s="15"/>
    </row>
    <row r="7" ht="135" spans="1:8">
      <c r="A7" s="80" t="s">
        <v>979</v>
      </c>
      <c r="B7" s="14">
        <v>1</v>
      </c>
      <c r="C7" s="15" t="s">
        <v>980</v>
      </c>
      <c r="D7" s="14" t="s">
        <v>981</v>
      </c>
      <c r="E7" s="14" t="s">
        <v>34</v>
      </c>
      <c r="F7" s="14" t="s">
        <v>42</v>
      </c>
      <c r="G7" s="36" t="s">
        <v>35</v>
      </c>
      <c r="H7" s="14" t="s">
        <v>45</v>
      </c>
    </row>
    <row r="8" ht="90" spans="1:8">
      <c r="A8" s="81"/>
      <c r="B8" s="14">
        <v>2</v>
      </c>
      <c r="C8" s="15" t="s">
        <v>982</v>
      </c>
      <c r="D8" s="14" t="s">
        <v>983</v>
      </c>
      <c r="E8" s="14" t="s">
        <v>34</v>
      </c>
      <c r="F8" s="14" t="s">
        <v>52</v>
      </c>
      <c r="G8" s="36" t="s">
        <v>39</v>
      </c>
      <c r="H8" s="14" t="s">
        <v>45</v>
      </c>
    </row>
    <row r="9" spans="1:8">
      <c r="A9" s="81"/>
      <c r="B9" s="14">
        <v>3</v>
      </c>
      <c r="C9" s="15" t="s">
        <v>984</v>
      </c>
      <c r="D9" s="14" t="s">
        <v>985</v>
      </c>
      <c r="E9" s="14" t="s">
        <v>34</v>
      </c>
      <c r="F9" s="14" t="s">
        <v>42</v>
      </c>
      <c r="G9" s="21" t="s">
        <v>35</v>
      </c>
      <c r="H9" s="14" t="s">
        <v>45</v>
      </c>
    </row>
    <row r="10" spans="1:8">
      <c r="A10" s="81"/>
      <c r="B10" s="14">
        <v>4</v>
      </c>
      <c r="C10" s="15" t="s">
        <v>986</v>
      </c>
      <c r="D10" s="14" t="s">
        <v>987</v>
      </c>
      <c r="E10" s="14" t="s">
        <v>34</v>
      </c>
      <c r="F10" s="14" t="s">
        <v>52</v>
      </c>
      <c r="G10" s="21" t="s">
        <v>39</v>
      </c>
      <c r="H10" s="14" t="s">
        <v>45</v>
      </c>
    </row>
    <row r="11" ht="22.5" spans="1:8">
      <c r="A11" s="81"/>
      <c r="B11" s="14">
        <v>5</v>
      </c>
      <c r="C11" s="15" t="s">
        <v>988</v>
      </c>
      <c r="D11" s="38" t="s">
        <v>54</v>
      </c>
      <c r="E11" s="14" t="s">
        <v>34</v>
      </c>
      <c r="F11" s="38" t="s">
        <v>27</v>
      </c>
      <c r="G11" s="38" t="s">
        <v>35</v>
      </c>
      <c r="H11" s="14" t="s">
        <v>36</v>
      </c>
    </row>
    <row r="12" ht="22.5" spans="1:8">
      <c r="A12" s="81"/>
      <c r="B12" s="14">
        <v>6</v>
      </c>
      <c r="C12" s="15" t="s">
        <v>989</v>
      </c>
      <c r="D12" s="38" t="s">
        <v>56</v>
      </c>
      <c r="E12" s="14" t="s">
        <v>34</v>
      </c>
      <c r="F12" s="38" t="s">
        <v>42</v>
      </c>
      <c r="G12" s="38" t="s">
        <v>35</v>
      </c>
      <c r="H12" s="14" t="s">
        <v>36</v>
      </c>
    </row>
    <row r="13" ht="22.5" spans="1:8">
      <c r="A13" s="81"/>
      <c r="B13" s="14">
        <v>7</v>
      </c>
      <c r="C13" s="15" t="s">
        <v>990</v>
      </c>
      <c r="D13" s="38" t="s">
        <v>58</v>
      </c>
      <c r="E13" s="14" t="s">
        <v>34</v>
      </c>
      <c r="F13" s="38" t="s">
        <v>52</v>
      </c>
      <c r="G13" s="38" t="s">
        <v>35</v>
      </c>
      <c r="H13" s="14" t="s">
        <v>36</v>
      </c>
    </row>
    <row r="14" ht="22.5" spans="1:8">
      <c r="A14" s="81"/>
      <c r="B14" s="14">
        <v>8</v>
      </c>
      <c r="C14" s="15" t="s">
        <v>991</v>
      </c>
      <c r="D14" s="14" t="s">
        <v>64</v>
      </c>
      <c r="E14" s="14" t="s">
        <v>65</v>
      </c>
      <c r="F14" s="14" t="s">
        <v>27</v>
      </c>
      <c r="G14" s="14" t="s">
        <v>35</v>
      </c>
      <c r="H14" s="14" t="s">
        <v>66</v>
      </c>
    </row>
    <row r="15" ht="22.5" spans="1:8">
      <c r="A15" s="81"/>
      <c r="B15" s="14">
        <v>9</v>
      </c>
      <c r="C15" s="15" t="s">
        <v>992</v>
      </c>
      <c r="D15" s="14" t="s">
        <v>68</v>
      </c>
      <c r="E15" s="14" t="s">
        <v>65</v>
      </c>
      <c r="F15" s="14" t="s">
        <v>42</v>
      </c>
      <c r="G15" s="14" t="s">
        <v>35</v>
      </c>
      <c r="H15" s="14" t="s">
        <v>66</v>
      </c>
    </row>
    <row r="16" ht="22.5" spans="1:8">
      <c r="A16" s="16" t="s">
        <v>993</v>
      </c>
      <c r="B16" s="15">
        <v>1</v>
      </c>
      <c r="C16" s="15" t="s">
        <v>994</v>
      </c>
      <c r="D16" s="14" t="s">
        <v>995</v>
      </c>
      <c r="E16" s="14" t="s">
        <v>84</v>
      </c>
      <c r="F16" s="14" t="s">
        <v>52</v>
      </c>
      <c r="G16" s="14" t="s">
        <v>35</v>
      </c>
      <c r="H16" s="14" t="s">
        <v>36</v>
      </c>
    </row>
    <row r="17" spans="1:8">
      <c r="A17" s="18"/>
      <c r="B17" s="15">
        <v>2</v>
      </c>
      <c r="C17" s="15" t="s">
        <v>996</v>
      </c>
      <c r="D17" s="14" t="s">
        <v>997</v>
      </c>
      <c r="E17" s="14" t="s">
        <v>317</v>
      </c>
      <c r="F17" s="14" t="s">
        <v>52</v>
      </c>
      <c r="G17" s="14" t="s">
        <v>132</v>
      </c>
      <c r="H17" s="14" t="s">
        <v>45</v>
      </c>
    </row>
    <row r="18" ht="33.75" spans="1:8">
      <c r="A18" s="18"/>
      <c r="B18" s="15">
        <v>3</v>
      </c>
      <c r="C18" s="15" t="s">
        <v>998</v>
      </c>
      <c r="D18" s="14" t="s">
        <v>86</v>
      </c>
      <c r="E18" s="14" t="s">
        <v>87</v>
      </c>
      <c r="F18" s="14" t="s">
        <v>88</v>
      </c>
      <c r="G18" s="14" t="s">
        <v>89</v>
      </c>
      <c r="H18" s="14" t="s">
        <v>90</v>
      </c>
    </row>
    <row r="19" ht="33.75" spans="1:8">
      <c r="A19" s="18"/>
      <c r="B19" s="15">
        <v>4</v>
      </c>
      <c r="C19" s="15" t="s">
        <v>999</v>
      </c>
      <c r="D19" s="14" t="s">
        <v>92</v>
      </c>
      <c r="E19" s="14" t="s">
        <v>87</v>
      </c>
      <c r="F19" s="14" t="s">
        <v>22</v>
      </c>
      <c r="G19" s="14" t="s">
        <v>89</v>
      </c>
      <c r="H19" s="14" t="s">
        <v>90</v>
      </c>
    </row>
    <row r="20" ht="33.75" spans="1:8">
      <c r="A20" s="18"/>
      <c r="B20" s="15">
        <v>5</v>
      </c>
      <c r="C20" s="15" t="s">
        <v>1000</v>
      </c>
      <c r="D20" s="14" t="s">
        <v>94</v>
      </c>
      <c r="E20" s="14" t="s">
        <v>87</v>
      </c>
      <c r="F20" s="14" t="s">
        <v>22</v>
      </c>
      <c r="G20" s="14" t="s">
        <v>89</v>
      </c>
      <c r="H20" s="14" t="s">
        <v>90</v>
      </c>
    </row>
    <row r="21" ht="33.75" spans="1:8">
      <c r="A21" s="18"/>
      <c r="B21" s="15">
        <v>6</v>
      </c>
      <c r="C21" s="15" t="s">
        <v>1001</v>
      </c>
      <c r="D21" s="14" t="s">
        <v>96</v>
      </c>
      <c r="E21" s="14" t="s">
        <v>87</v>
      </c>
      <c r="F21" s="14" t="s">
        <v>27</v>
      </c>
      <c r="G21" s="14" t="s">
        <v>89</v>
      </c>
      <c r="H21" s="14" t="s">
        <v>90</v>
      </c>
    </row>
    <row r="22" ht="33.75" spans="1:8">
      <c r="A22" s="18"/>
      <c r="B22" s="15">
        <v>7</v>
      </c>
      <c r="C22" s="15" t="s">
        <v>1002</v>
      </c>
      <c r="D22" s="14" t="s">
        <v>98</v>
      </c>
      <c r="E22" s="14" t="s">
        <v>87</v>
      </c>
      <c r="F22" s="14" t="s">
        <v>99</v>
      </c>
      <c r="G22" s="14" t="s">
        <v>89</v>
      </c>
      <c r="H22" s="14" t="s">
        <v>90</v>
      </c>
    </row>
    <row r="23" ht="33.75" spans="1:8">
      <c r="A23" s="18"/>
      <c r="B23" s="15">
        <v>8</v>
      </c>
      <c r="C23" s="15" t="s">
        <v>1003</v>
      </c>
      <c r="D23" s="14" t="s">
        <v>101</v>
      </c>
      <c r="E23" s="14" t="s">
        <v>87</v>
      </c>
      <c r="F23" s="14" t="s">
        <v>52</v>
      </c>
      <c r="G23" s="14" t="s">
        <v>89</v>
      </c>
      <c r="H23" s="14" t="s">
        <v>90</v>
      </c>
    </row>
    <row r="24" ht="22.5" spans="1:8">
      <c r="A24" s="19"/>
      <c r="B24" s="15">
        <v>9</v>
      </c>
      <c r="C24" s="15" t="s">
        <v>1004</v>
      </c>
      <c r="D24" s="14" t="s">
        <v>103</v>
      </c>
      <c r="E24" s="14" t="s">
        <v>104</v>
      </c>
      <c r="F24" s="14" t="s">
        <v>27</v>
      </c>
      <c r="G24" s="14" t="s">
        <v>35</v>
      </c>
      <c r="H24" s="14" t="s">
        <v>36</v>
      </c>
    </row>
    <row r="25" ht="22.5" spans="1:8">
      <c r="A25" s="19"/>
      <c r="B25" s="15">
        <v>10</v>
      </c>
      <c r="C25" s="15" t="s">
        <v>1005</v>
      </c>
      <c r="D25" s="14" t="s">
        <v>106</v>
      </c>
      <c r="E25" s="14" t="s">
        <v>104</v>
      </c>
      <c r="F25" s="14" t="s">
        <v>42</v>
      </c>
      <c r="G25" s="14" t="s">
        <v>35</v>
      </c>
      <c r="H25" s="14" t="s">
        <v>36</v>
      </c>
    </row>
    <row r="26" ht="22.5" spans="1:8">
      <c r="A26" s="19"/>
      <c r="B26" s="15">
        <v>11</v>
      </c>
      <c r="C26" s="15" t="s">
        <v>1006</v>
      </c>
      <c r="D26" s="14" t="s">
        <v>108</v>
      </c>
      <c r="E26" s="14" t="s">
        <v>104</v>
      </c>
      <c r="F26" s="14" t="s">
        <v>52</v>
      </c>
      <c r="G26" s="14" t="s">
        <v>35</v>
      </c>
      <c r="H26" s="14" t="s">
        <v>36</v>
      </c>
    </row>
    <row r="27" ht="22.5" spans="1:8">
      <c r="A27" s="19"/>
      <c r="B27" s="15">
        <v>12</v>
      </c>
      <c r="C27" s="15" t="s">
        <v>1007</v>
      </c>
      <c r="D27" s="14" t="s">
        <v>110</v>
      </c>
      <c r="E27" s="14" t="s">
        <v>104</v>
      </c>
      <c r="F27" s="14" t="s">
        <v>52</v>
      </c>
      <c r="G27" s="14" t="s">
        <v>35</v>
      </c>
      <c r="H27" s="14" t="s">
        <v>36</v>
      </c>
    </row>
    <row r="28" ht="22.5" spans="1:8">
      <c r="A28" s="18"/>
      <c r="B28" s="15">
        <v>13</v>
      </c>
      <c r="C28" s="15" t="s">
        <v>1008</v>
      </c>
      <c r="D28" s="14" t="s">
        <v>438</v>
      </c>
      <c r="E28" s="14" t="s">
        <v>439</v>
      </c>
      <c r="F28" s="14" t="s">
        <v>22</v>
      </c>
      <c r="G28" s="14" t="s">
        <v>74</v>
      </c>
      <c r="H28" s="14" t="s">
        <v>36</v>
      </c>
    </row>
    <row r="29" ht="22.5" spans="1:8">
      <c r="A29" s="19"/>
      <c r="B29" s="15">
        <v>14</v>
      </c>
      <c r="C29" s="15" t="s">
        <v>1009</v>
      </c>
      <c r="D29" s="14" t="s">
        <v>112</v>
      </c>
      <c r="E29" s="14" t="s">
        <v>113</v>
      </c>
      <c r="F29" s="14" t="s">
        <v>42</v>
      </c>
      <c r="G29" s="14" t="s">
        <v>39</v>
      </c>
      <c r="H29" s="14" t="s">
        <v>36</v>
      </c>
    </row>
    <row r="30" ht="22.5" spans="1:8">
      <c r="A30" s="19"/>
      <c r="B30" s="15">
        <v>15</v>
      </c>
      <c r="C30" s="15" t="s">
        <v>1010</v>
      </c>
      <c r="D30" s="14" t="s">
        <v>115</v>
      </c>
      <c r="E30" s="14" t="s">
        <v>113</v>
      </c>
      <c r="F30" s="14" t="s">
        <v>116</v>
      </c>
      <c r="G30" s="14" t="s">
        <v>39</v>
      </c>
      <c r="H30" s="14" t="s">
        <v>36</v>
      </c>
    </row>
    <row r="31" ht="22.5" spans="1:8">
      <c r="A31" s="19"/>
      <c r="B31" s="15">
        <v>16</v>
      </c>
      <c r="C31" s="15" t="s">
        <v>1011</v>
      </c>
      <c r="D31" s="14" t="s">
        <v>118</v>
      </c>
      <c r="E31" s="14" t="s">
        <v>119</v>
      </c>
      <c r="F31" s="38" t="s">
        <v>22</v>
      </c>
      <c r="G31" s="38" t="s">
        <v>35</v>
      </c>
      <c r="H31" s="14" t="s">
        <v>36</v>
      </c>
    </row>
    <row r="32" ht="22.5" spans="1:8">
      <c r="A32" s="19"/>
      <c r="B32" s="15">
        <v>17</v>
      </c>
      <c r="C32" s="15" t="s">
        <v>1012</v>
      </c>
      <c r="D32" s="14" t="s">
        <v>121</v>
      </c>
      <c r="E32" s="14" t="s">
        <v>119</v>
      </c>
      <c r="F32" s="38" t="s">
        <v>27</v>
      </c>
      <c r="G32" s="38" t="s">
        <v>35</v>
      </c>
      <c r="H32" s="14" t="s">
        <v>36</v>
      </c>
    </row>
    <row r="33" ht="22.5" spans="1:8">
      <c r="A33" s="19"/>
      <c r="B33" s="15">
        <v>18</v>
      </c>
      <c r="C33" s="15" t="s">
        <v>1013</v>
      </c>
      <c r="D33" s="14" t="s">
        <v>123</v>
      </c>
      <c r="E33" s="14" t="s">
        <v>119</v>
      </c>
      <c r="F33" s="38" t="s">
        <v>42</v>
      </c>
      <c r="G33" s="38" t="s">
        <v>35</v>
      </c>
      <c r="H33" s="14" t="s">
        <v>36</v>
      </c>
    </row>
    <row r="34" ht="22.5" spans="1:8">
      <c r="A34" s="19"/>
      <c r="B34" s="15">
        <v>19</v>
      </c>
      <c r="C34" s="15" t="s">
        <v>1014</v>
      </c>
      <c r="D34" s="14" t="s">
        <v>441</v>
      </c>
      <c r="E34" s="14" t="s">
        <v>442</v>
      </c>
      <c r="F34" s="14" t="s">
        <v>22</v>
      </c>
      <c r="G34" s="14" t="s">
        <v>35</v>
      </c>
      <c r="H34" s="14" t="s">
        <v>36</v>
      </c>
    </row>
    <row r="35" ht="22.5" spans="1:8">
      <c r="A35" s="19"/>
      <c r="B35" s="15">
        <v>20</v>
      </c>
      <c r="C35" s="15" t="s">
        <v>1015</v>
      </c>
      <c r="D35" s="14" t="s">
        <v>462</v>
      </c>
      <c r="E35" s="14" t="s">
        <v>463</v>
      </c>
      <c r="F35" s="14" t="s">
        <v>27</v>
      </c>
      <c r="G35" s="14" t="s">
        <v>35</v>
      </c>
      <c r="H35" s="14" t="s">
        <v>36</v>
      </c>
    </row>
    <row r="36" ht="22.5" spans="1:8">
      <c r="A36" s="13"/>
      <c r="B36" s="15">
        <v>21</v>
      </c>
      <c r="C36" s="15" t="s">
        <v>1016</v>
      </c>
      <c r="D36" s="14" t="s">
        <v>484</v>
      </c>
      <c r="E36" s="14" t="s">
        <v>485</v>
      </c>
      <c r="F36" s="14" t="s">
        <v>42</v>
      </c>
      <c r="G36" s="14" t="s">
        <v>39</v>
      </c>
      <c r="H36" s="14" t="s">
        <v>36</v>
      </c>
    </row>
    <row r="37" spans="1:8">
      <c r="A37" s="16" t="s">
        <v>1017</v>
      </c>
      <c r="B37" s="14">
        <v>1</v>
      </c>
      <c r="C37" s="15" t="s">
        <v>1018</v>
      </c>
      <c r="D37" s="14" t="s">
        <v>1019</v>
      </c>
      <c r="E37" s="14" t="s">
        <v>130</v>
      </c>
      <c r="F37" s="14" t="s">
        <v>131</v>
      </c>
      <c r="G37" s="14" t="s">
        <v>132</v>
      </c>
      <c r="H37" s="14" t="s">
        <v>45</v>
      </c>
    </row>
    <row r="38" spans="1:8">
      <c r="A38" s="18"/>
      <c r="B38" s="14">
        <v>2</v>
      </c>
      <c r="C38" s="15" t="s">
        <v>1020</v>
      </c>
      <c r="D38" s="14" t="s">
        <v>1021</v>
      </c>
      <c r="E38" s="14" t="s">
        <v>130</v>
      </c>
      <c r="F38" s="14" t="s">
        <v>135</v>
      </c>
      <c r="G38" s="14" t="s">
        <v>132</v>
      </c>
      <c r="H38" s="14" t="s">
        <v>45</v>
      </c>
    </row>
    <row r="39" ht="22.5" spans="1:8">
      <c r="A39" s="18"/>
      <c r="B39" s="14">
        <v>3</v>
      </c>
      <c r="C39" s="15" t="s">
        <v>1022</v>
      </c>
      <c r="D39" s="14" t="s">
        <v>126</v>
      </c>
      <c r="E39" s="14" t="s">
        <v>84</v>
      </c>
      <c r="F39" s="14" t="s">
        <v>127</v>
      </c>
      <c r="G39" s="21" t="s">
        <v>16</v>
      </c>
      <c r="H39" s="14" t="s">
        <v>45</v>
      </c>
    </row>
    <row r="40" ht="56.25" spans="1:8">
      <c r="A40" s="18"/>
      <c r="B40" s="14">
        <v>4</v>
      </c>
      <c r="C40" s="15" t="s">
        <v>1023</v>
      </c>
      <c r="D40" s="23" t="s">
        <v>137</v>
      </c>
      <c r="E40" s="23" t="s">
        <v>138</v>
      </c>
      <c r="F40" s="23" t="s">
        <v>535</v>
      </c>
      <c r="G40" s="61" t="s">
        <v>140</v>
      </c>
      <c r="H40" s="14" t="s">
        <v>141</v>
      </c>
    </row>
    <row r="41" ht="123.75" spans="1:8">
      <c r="A41" s="20"/>
      <c r="B41" s="14">
        <v>5</v>
      </c>
      <c r="C41" s="15" t="s">
        <v>1024</v>
      </c>
      <c r="D41" s="14" t="s">
        <v>143</v>
      </c>
      <c r="E41" s="14" t="s">
        <v>65</v>
      </c>
      <c r="F41" s="47" t="s">
        <v>144</v>
      </c>
      <c r="G41" s="14" t="s">
        <v>35</v>
      </c>
      <c r="H41" s="14" t="s">
        <v>1025</v>
      </c>
    </row>
    <row r="42" ht="46" customHeight="1" spans="1:8">
      <c r="A42" s="47" t="s">
        <v>1026</v>
      </c>
      <c r="B42" s="47"/>
      <c r="C42" s="14"/>
      <c r="D42" s="14"/>
      <c r="E42" s="14"/>
      <c r="F42" s="14"/>
      <c r="G42" s="14"/>
      <c r="H42" s="14"/>
    </row>
  </sheetData>
  <mergeCells count="9">
    <mergeCell ref="A1:H1"/>
    <mergeCell ref="A42:H42"/>
    <mergeCell ref="A4:A6"/>
    <mergeCell ref="A7:A15"/>
    <mergeCell ref="A16:A36"/>
    <mergeCell ref="A37:A41"/>
    <mergeCell ref="E4:E6"/>
    <mergeCell ref="G4:G6"/>
    <mergeCell ref="H4:H6"/>
  </mergeCells>
  <pageMargins left="0.700694444444445" right="0.700694444444445" top="0.751388888888889" bottom="0.751388888888889" header="0.298611111111111" footer="0.298611111111111"/>
  <pageSetup paperSize="8" fitToHeight="0"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Company>SZU</Company>
  <Application>Microsoft Excel</Application>
  <HeadingPairs>
    <vt:vector size="2" baseType="variant">
      <vt:variant>
        <vt:lpstr>工作表</vt:lpstr>
      </vt:variant>
      <vt:variant>
        <vt:i4>22</vt:i4>
      </vt:variant>
    </vt:vector>
  </HeadingPairs>
  <TitlesOfParts>
    <vt:vector size="22" baseType="lpstr">
      <vt:lpstr>附件1勘察良好</vt:lpstr>
      <vt:lpstr>附件2勘察不良</vt:lpstr>
      <vt:lpstr>附件3设计良好</vt:lpstr>
      <vt:lpstr>附件4设计不良</vt:lpstr>
      <vt:lpstr>附件5施工良好</vt:lpstr>
      <vt:lpstr>附件6施工不良</vt:lpstr>
      <vt:lpstr>附件7装饰良好</vt:lpstr>
      <vt:lpstr>附件8装饰不良</vt:lpstr>
      <vt:lpstr>附件9监理良好</vt:lpstr>
      <vt:lpstr>附件10监理不良</vt:lpstr>
      <vt:lpstr>附件11造价良好</vt:lpstr>
      <vt:lpstr>附件12造价不良</vt:lpstr>
      <vt:lpstr>附件13建设单位</vt:lpstr>
      <vt:lpstr>附件14预拌混凝土</vt:lpstr>
      <vt:lpstr>附件15预制构件</vt:lpstr>
      <vt:lpstr>附件16检测</vt:lpstr>
      <vt:lpstr>附件17招标代理</vt:lpstr>
      <vt:lpstr>附件18注册建筑师、勘察设计注册工程师</vt:lpstr>
      <vt:lpstr>附件19注册建造师</vt:lpstr>
      <vt:lpstr>附件20注册监理工程师</vt:lpstr>
      <vt:lpstr>附件21注册造价工程师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朱湘黔</dc:creator>
  <cp:lastModifiedBy>蒋岩</cp:lastModifiedBy>
  <dcterms:created xsi:type="dcterms:W3CDTF">2018-09-07T07:15:00Z</dcterms:created>
  <cp:lastPrinted>2020-09-22T03:46:00Z</cp:lastPrinted>
  <dcterms:modified xsi:type="dcterms:W3CDTF">2026-01-29T06:47:12Z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KSOReadingLayout">
    <vt:bool>false</vt:bool>
  </property>
  <property fmtid="{D5CDD505-2E9C-101B-9397-08002B2CF9AE}" pid="4" name="ICV">
    <vt:lpwstr>6785D4D395304154880B06FD4EEE72F7_13</vt:lpwstr>
  </property>
  <property fmtid="{D5CDD505-2E9C-101B-9397-08002B2CF9AE}" pid="5" name="CalculationRule">
    <vt:i4>0</vt:i4>
  </property>
</Properties>
</file>